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1PBG\WEB\"/>
    </mc:Choice>
  </mc:AlternateContent>
  <bookViews>
    <workbookView xWindow="0" yWindow="0" windowWidth="23040" windowHeight="9132" xr2:uid="{E35249B4-E905-4C91-A49B-6078FC012422}"/>
  </bookViews>
  <sheets>
    <sheet name="CM WEB" sheetId="1" r:id="rId1"/>
  </sheets>
  <definedNames>
    <definedName name="_xlnm._FilterDatabase" localSheetId="0" hidden="1">'CM WEB'!$A$2:$E$1300</definedName>
    <definedName name="cmdty" localSheetId="0">#REF!</definedName>
    <definedName name="cmdty">#REF!</definedName>
    <definedName name="_xlnm.Print_Area" localSheetId="0">'CM WEB'!$A$1:$D$1300</definedName>
    <definedName name="range" localSheetId="0">#REF!</definedName>
    <definedName name="range">#REF!</definedName>
    <definedName name="TableName">"Dummy"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<sst xmlns="http://schemas.openxmlformats.org/spreadsheetml/2006/main" count="4838" uniqueCount="3196">
  <si>
    <t>PBG Customer Master 10/1/17</t>
  </si>
  <si>
    <t>Brand</t>
  </si>
  <si>
    <t>Product Description</t>
  </si>
  <si>
    <t>Pack</t>
  </si>
  <si>
    <t>Mfg Id</t>
  </si>
  <si>
    <t>Bagelmania</t>
  </si>
  <si>
    <t>Bagel Sliced Frozen 2.3 Oz</t>
  </si>
  <si>
    <t>90/2.3 oz</t>
  </si>
  <si>
    <t>Aesops</t>
  </si>
  <si>
    <t>Bagel Honey Wheat Grain 2Z Slcdiw</t>
  </si>
  <si>
    <t>72/2oz.</t>
  </si>
  <si>
    <t>Lenders</t>
  </si>
  <si>
    <t>Bagel Cinnamon Raisin WGR IW</t>
  </si>
  <si>
    <t>72/2.25 oz</t>
  </si>
  <si>
    <t>Bagel Blueberry WGR IW</t>
  </si>
  <si>
    <t>Bagelfuls</t>
  </si>
  <si>
    <t>Bagel Plain w/Cream Cheese 2.5 oz Unsliced IW Frz</t>
  </si>
  <si>
    <t>76/2.5 oz</t>
  </si>
  <si>
    <t>2808121353</t>
  </si>
  <si>
    <t>Pillsbury</t>
  </si>
  <si>
    <t>Bagel, mini cinnamon cream cheese</t>
  </si>
  <si>
    <t>72/2 oz</t>
  </si>
  <si>
    <t>38399</t>
  </si>
  <si>
    <t>Bagel, mini strawberry cream cheese</t>
  </si>
  <si>
    <t>38413</t>
  </si>
  <si>
    <t>Bake Crafters</t>
  </si>
  <si>
    <t>Biscuit Honey Whole Wheat 1 oz Sliced TFF Red Sod Bkd</t>
  </si>
  <si>
    <t>240/1 oz</t>
  </si>
  <si>
    <t>Biscuit Honey Wheat 2 oz Sliced TFF Red Sod WG Bkd</t>
  </si>
  <si>
    <t>6/24/2 oz</t>
  </si>
  <si>
    <t>Biscuit, "easy split" style, prebaked</t>
  </si>
  <si>
    <t>120/2 oz</t>
  </si>
  <si>
    <t>9456232271</t>
  </si>
  <si>
    <t>Mary Bs</t>
  </si>
  <si>
    <t>Biscuit Dough 2.2 oz Whole Grain</t>
  </si>
  <si>
    <t>220/2.2 oz</t>
  </si>
  <si>
    <t>Dough, biscuit, "easy split" style</t>
  </si>
  <si>
    <t>216/3 oz</t>
  </si>
  <si>
    <t>32268</t>
  </si>
  <si>
    <t>Pepperidge Farm</t>
  </si>
  <si>
    <t>Bread Fish shape Honey wheat flavor</t>
  </si>
  <si>
    <t>10/12/1.5oz.</t>
  </si>
  <si>
    <t>19933</t>
  </si>
  <si>
    <t>Richs</t>
  </si>
  <si>
    <t xml:space="preserve">Bread Flat Wgr 2.2 Z Sq Bkd </t>
  </si>
  <si>
    <t>192/2.2 oz</t>
  </si>
  <si>
    <t xml:space="preserve">14010          </t>
  </si>
  <si>
    <t>Bread Flat WGR 4" Rnd</t>
  </si>
  <si>
    <t>192/1oz.</t>
  </si>
  <si>
    <t>00828</t>
  </si>
  <si>
    <t>Bread,Flat Multigrain 2.75Oz.</t>
  </si>
  <si>
    <t>144/2.75oz.</t>
  </si>
  <si>
    <t>Coles</t>
  </si>
  <si>
    <t>Bread Garlic Sliced 1" Whole Grain Rich CN</t>
  </si>
  <si>
    <t>12/12/1 oz</t>
  </si>
  <si>
    <t>00847</t>
  </si>
  <si>
    <t>Tasty Brands</t>
  </si>
  <si>
    <t>Roll Grlc Wg</t>
  </si>
  <si>
    <t>144/2oz.</t>
  </si>
  <si>
    <t>Fathrs Tbl</t>
  </si>
  <si>
    <t>Bread Grdta Whl Grain 1.8 Z Rnd</t>
  </si>
  <si>
    <t>12/12/1.8 oz</t>
  </si>
  <si>
    <t>Bake Craft</t>
  </si>
  <si>
    <t>Bread Pita Wgr Pckt 6" Perf</t>
  </si>
  <si>
    <t>ABC Bread</t>
  </si>
  <si>
    <t>Bread Pullman style Wheat 26 usable slices per loaf</t>
  </si>
  <si>
    <t>12/28oz.</t>
  </si>
  <si>
    <t>20100</t>
  </si>
  <si>
    <t>Bread Cinnamon Swirl flavor Sliced 10 usable slices per loaf</t>
  </si>
  <si>
    <t>20/16oz.</t>
  </si>
  <si>
    <t>20101</t>
  </si>
  <si>
    <t>Super Bakery</t>
  </si>
  <si>
    <t>Bread, banana, sliced, IW</t>
  </si>
  <si>
    <t>70/3.4oz.</t>
  </si>
  <si>
    <t>6071</t>
  </si>
  <si>
    <t>Bread, blueberry, sliced, IW</t>
  </si>
  <si>
    <t>6073</t>
  </si>
  <si>
    <t>Bread, cinnamon, sliced, IW</t>
  </si>
  <si>
    <t>6074</t>
  </si>
  <si>
    <t>Bread, pumpkin, sliced, IW</t>
  </si>
  <si>
    <t>6075</t>
  </si>
  <si>
    <t>Bread, zucchini, sliced, IW</t>
  </si>
  <si>
    <t>6072</t>
  </si>
  <si>
    <t xml:space="preserve">Breadstick 100% Mozzarella Cheese Blend Filled W/ Butter/Cheese Coating </t>
  </si>
  <si>
    <t>90/1</t>
  </si>
  <si>
    <t>62002</t>
  </si>
  <si>
    <t xml:space="preserve">Bosco'S   </t>
  </si>
  <si>
    <t xml:space="preserve">Breadstick Apple Stufd 7" Bkd </t>
  </si>
  <si>
    <t xml:space="preserve">72/3.1 OZ   </t>
  </si>
  <si>
    <t xml:space="preserve">2172           </t>
  </si>
  <si>
    <t>Bosco's Pizza Co</t>
  </si>
  <si>
    <t>Breadstick Mozzarella Cheese Stuffed 7"</t>
  </si>
  <si>
    <t>108/2.85oz</t>
  </si>
  <si>
    <t>702110-1120= 2110</t>
  </si>
  <si>
    <t>Gilardi</t>
  </si>
  <si>
    <t>Breadstick 100% Mozzarella Cheese Filled</t>
  </si>
  <si>
    <t>144/2.21oz</t>
  </si>
  <si>
    <t>16272-20117</t>
  </si>
  <si>
    <t>The Max</t>
  </si>
  <si>
    <t xml:space="preserve">Breadstick 100% Mozzarella  Cheese Stuffed </t>
  </si>
  <si>
    <t>192/1.93 oz</t>
  </si>
  <si>
    <t>77387-12602</t>
  </si>
  <si>
    <t>NY Frozen</t>
  </si>
  <si>
    <t>Breadsticks 6" Garlic flavor Whl Grn</t>
  </si>
  <si>
    <t>168/1.27oz.</t>
  </si>
  <si>
    <t xml:space="preserve">Breadstick Garlic Twist White Whole Wheat flour </t>
  </si>
  <si>
    <t>54/1</t>
  </si>
  <si>
    <t>00832</t>
  </si>
  <si>
    <t>Bosco</t>
  </si>
  <si>
    <t>Breadstick Apple Stuffed 7" Iw</t>
  </si>
  <si>
    <t>72/3.02oz.</t>
  </si>
  <si>
    <t>703072-1120</t>
  </si>
  <si>
    <t>Bosco's</t>
  </si>
  <si>
    <t>Breadstick filled w/ cheese &amp; turkey ham precooked 2.7 oz suggested portion size or amount to meet  ≥ 1 M/MA  ≥ 1 Grain Eq. WGR Suggested Pack: 72/2.72 oz/cs Delivered Frozen Heat and Serve Packaged: Bulk &lt;250 Calories/Serving &lt; 40% Calories from Fat &lt; 25% Calories from Saturated Fat  ≤ 450 mg Sodium include CN label or PFS in specification file</t>
  </si>
  <si>
    <t>72/2.72 oz</t>
  </si>
  <si>
    <t>10205-1120</t>
  </si>
  <si>
    <t>Dough Breadstick</t>
  </si>
  <si>
    <t>250/1.2 oz</t>
  </si>
  <si>
    <t>12194</t>
  </si>
  <si>
    <t>Cool Brwne</t>
  </si>
  <si>
    <t xml:space="preserve">Brownie  Choc Whl Grain Not   </t>
  </si>
  <si>
    <t>96/1.4 oz</t>
  </si>
  <si>
    <t xml:space="preserve">30745          </t>
  </si>
  <si>
    <t>Buena Vista Foods</t>
  </si>
  <si>
    <t>Brownie Smart Snack compliant prebaked 2 oz suggested portion size or amount to meet  ≥ 0.25 Grain Eq. WGR Suggested Pack: 96/2 oz/cs Delivered Frozen Thaw and Serve Packaged: Individually &lt;200 Calories/Serving &lt; 35% Calories from Fat &lt; 10% Calories from Saturated Fat  ≤ 200 mg Sodium &lt; 35 % sugar by wt include PFS in specification file</t>
  </si>
  <si>
    <t>96/2 oz</t>
  </si>
  <si>
    <t>82220</t>
  </si>
  <si>
    <t>Bun Hamburger sliced 3.75" to 4.00" size</t>
  </si>
  <si>
    <t>10/12ct.</t>
  </si>
  <si>
    <t>20300</t>
  </si>
  <si>
    <t>Bun Hot Dog 6" hinged</t>
  </si>
  <si>
    <t>12/12ct.</t>
  </si>
  <si>
    <t>20200</t>
  </si>
  <si>
    <t>Eisenberg</t>
  </si>
  <si>
    <t>Bun, Hot Dog WG 4"</t>
  </si>
  <si>
    <t>16/12/1oz.</t>
  </si>
  <si>
    <t>411</t>
  </si>
  <si>
    <t>Coffee cake w/ cinnamon crumble topping prebaked 4 oz suggested portion size or amount to meet  ≥ 2 Grain Eq. WGR Suggested Pack: 72/4 oz/cs Delivered Frozen Thaw and Serve Packaged: Individually &lt;400 Calories/Serving &lt; 40% Calories from Fat &lt; 10% Calories from Saturated Fat  ≤ 400 mg Sodium &lt; 35 % sugar by wt include PFS in specification file</t>
  </si>
  <si>
    <t>72/4 oz</t>
  </si>
  <si>
    <t>90040</t>
  </si>
  <si>
    <t>Bun Slider style regular</t>
  </si>
  <si>
    <t>288/1.2oz.</t>
  </si>
  <si>
    <t>519</t>
  </si>
  <si>
    <t>Hadley Farms</t>
  </si>
  <si>
    <t>Bun Slider style with swirl top</t>
  </si>
  <si>
    <t>210/1.2oz.</t>
  </si>
  <si>
    <t>924</t>
  </si>
  <si>
    <t>Croissant curved shape made with margarine</t>
  </si>
  <si>
    <t>144/2.2oz.</t>
  </si>
  <si>
    <t>139</t>
  </si>
  <si>
    <t>Hadley Farms, Inc.</t>
  </si>
  <si>
    <t>Croissant, round shape , sliced</t>
  </si>
  <si>
    <t>210/1 oz</t>
  </si>
  <si>
    <t>134</t>
  </si>
  <si>
    <t>Cupcake Chocolate Iced Happy Birthday 1.5 Oz</t>
  </si>
  <si>
    <t>75/1.5 oz</t>
  </si>
  <si>
    <t>9478</t>
  </si>
  <si>
    <t>Cupcake Vanilla Iced Happy Birthday 1.5 oz</t>
  </si>
  <si>
    <t xml:space="preserve">9479           </t>
  </si>
  <si>
    <t>Donut Ball Cinnamon Cake Super Star Tff</t>
  </si>
  <si>
    <t>160/1.3 oz</t>
  </si>
  <si>
    <t>9201</t>
  </si>
  <si>
    <t>Donut Ball Powder Cake Super Stars Tff</t>
  </si>
  <si>
    <t>9202</t>
  </si>
  <si>
    <t>Donut Yeast Hole Wgr .41Oz.</t>
  </si>
  <si>
    <t>384/.41oz.</t>
  </si>
  <si>
    <t>Donut Ring Cocoa Cake Wgr Ultra Power Iw</t>
  </si>
  <si>
    <t>80/1.9 oz</t>
  </si>
  <si>
    <t>18200</t>
  </si>
  <si>
    <t>Donut Cake Ring Choc Coted 6Pack</t>
  </si>
  <si>
    <t>72/6/.53oz.</t>
  </si>
  <si>
    <t>Goodyman</t>
  </si>
  <si>
    <t>Donut Cake Ring Pwdred Sugar 6Pack</t>
  </si>
  <si>
    <t>72/3oz.</t>
  </si>
  <si>
    <t xml:space="preserve">Donut, yeast raised style </t>
  </si>
  <si>
    <t>84/2.3 oz</t>
  </si>
  <si>
    <t>14839</t>
  </si>
  <si>
    <t>Donut Cake style fortified</t>
  </si>
  <si>
    <t>80/3 oz.</t>
  </si>
  <si>
    <t>Donut Fortified 1 Grain Eq. Wgr</t>
  </si>
  <si>
    <t>96/1.6 oz</t>
  </si>
  <si>
    <t>Donut, cake style, glazed</t>
  </si>
  <si>
    <t>80/3 oz</t>
  </si>
  <si>
    <t>19100</t>
  </si>
  <si>
    <t>ES Foods</t>
  </si>
  <si>
    <t>Bakery product twist shape cinnamon flavor prebaked 1.65 oz suggested portion size or amount to meet  ≥ 1 Grain Eq. WGR Suggested Pack: 210/1.65 oz Delivered Frozen Heat and Serve Packaged: Bulk &lt;250 Calories/Serving &lt; 40% Calories from Fat &lt; 30% Calories from Saturated Fat  ≤ 200 mg Sodium &lt; 35 % sugar by wt include PFS in specification file</t>
  </si>
  <si>
    <t>120/1.5 oz</t>
  </si>
  <si>
    <t>25316</t>
  </si>
  <si>
    <t>English Muffin sliced</t>
  </si>
  <si>
    <t>802</t>
  </si>
  <si>
    <t>Cool Muffin</t>
  </si>
  <si>
    <t>Muffin Corn flavor</t>
  </si>
  <si>
    <t>96/1.8oz.</t>
  </si>
  <si>
    <t>30755</t>
  </si>
  <si>
    <t>Bread Mini Loaf Apple Cinnamon</t>
  </si>
  <si>
    <t>413</t>
  </si>
  <si>
    <t>Bread Mini Loaf Banana</t>
  </si>
  <si>
    <t>412</t>
  </si>
  <si>
    <t>Bread Mini Loaf Blueberry</t>
  </si>
  <si>
    <t>Bread Mini Loaf Chocolate Chip</t>
  </si>
  <si>
    <t>Muffin Apple WG</t>
  </si>
  <si>
    <t>96/2oz</t>
  </si>
  <si>
    <t>Muffin Banana Wg Tff Iw Fzn</t>
  </si>
  <si>
    <t>Muffin Blueberry Wg Blast Iw Fzn</t>
  </si>
  <si>
    <t>Muffin Chocolate WG Burst 1.8oz</t>
  </si>
  <si>
    <t>Muffin Cinnamon WG IW</t>
  </si>
  <si>
    <t>Poptart</t>
  </si>
  <si>
    <t>Pastry Pop Tart Brn Whl Grain Ind</t>
  </si>
  <si>
    <t>120/1.76 z</t>
  </si>
  <si>
    <t>Pastry Pop Tart Stwby Whl Ind Sngl</t>
  </si>
  <si>
    <t>Pastry Pop Tart Fudge Whl Grain</t>
  </si>
  <si>
    <t>3800012070</t>
  </si>
  <si>
    <t>72/3.5 oz</t>
  </si>
  <si>
    <t>Pastry Pop Tart Cin Brn Sgr Wg 2Ct</t>
  </si>
  <si>
    <t>72/3.53 oz</t>
  </si>
  <si>
    <t>Pastry Pop Tart Wg Frsted Strwbry</t>
  </si>
  <si>
    <t>72 ct./3.52 oz</t>
  </si>
  <si>
    <t>Frudel</t>
  </si>
  <si>
    <t>Strudel Appl Ltc Frudel Crust</t>
  </si>
  <si>
    <t>72/2.29 oz</t>
  </si>
  <si>
    <t>18000-27852</t>
  </si>
  <si>
    <t>Supr Prtzl</t>
  </si>
  <si>
    <t xml:space="preserve">Pretzel Soft Plain </t>
  </si>
  <si>
    <t>100/2.2oz.</t>
  </si>
  <si>
    <t>Superpretzel</t>
  </si>
  <si>
    <t>Pretzel, soft, bite-size, sweet cinnamon flavor, Smart Snack compliant</t>
  </si>
  <si>
    <t>176/.74oz/1ea</t>
  </si>
  <si>
    <t>7258</t>
  </si>
  <si>
    <t>Pretzel Cheddar Cheese Stuffed 6"</t>
  </si>
  <si>
    <t>72/2.4 oz</t>
  </si>
  <si>
    <t>705672-1120</t>
  </si>
  <si>
    <t>Pretzel Soft</t>
  </si>
  <si>
    <t>100/2.2oz</t>
  </si>
  <si>
    <t>Pretzel Soft Rod Style</t>
  </si>
  <si>
    <t>180/1oz.</t>
  </si>
  <si>
    <t>31012</t>
  </si>
  <si>
    <t>Pretzel Soft Pumpkin Shaped</t>
  </si>
  <si>
    <t>100/2.2 oz</t>
  </si>
  <si>
    <t>3678</t>
  </si>
  <si>
    <t>Pretzel Soft Snowman Shaped</t>
  </si>
  <si>
    <t>3679</t>
  </si>
  <si>
    <t>Hadley</t>
  </si>
  <si>
    <t>Cinnamon Roll With Icing 1.5 oz</t>
  </si>
  <si>
    <t>240/1.5 oz</t>
  </si>
  <si>
    <t>1674IW</t>
  </si>
  <si>
    <t>Roll, cinnamon flavor, glazed, IW</t>
  </si>
  <si>
    <t>72/2.89 oz</t>
  </si>
  <si>
    <t>6070</t>
  </si>
  <si>
    <t xml:space="preserve">Pillsbury </t>
  </si>
  <si>
    <t xml:space="preserve">Roll Cinnamon Tff Heat &amp; Srv </t>
  </si>
  <si>
    <t xml:space="preserve">72/2.29 OZ  </t>
  </si>
  <si>
    <t xml:space="preserve">18000-33686    </t>
  </si>
  <si>
    <t>Roll, cinnamon swirl style, w/ sweet potato, IW</t>
  </si>
  <si>
    <t>60/1 oz</t>
  </si>
  <si>
    <t>1370IW</t>
  </si>
  <si>
    <t>Euro Bake</t>
  </si>
  <si>
    <t>Roll Dinner split top style</t>
  </si>
  <si>
    <t>390/1oz.</t>
  </si>
  <si>
    <t>51390</t>
  </si>
  <si>
    <t>Sister Schubert</t>
  </si>
  <si>
    <t>Rolls Dinner Whole Wheat</t>
  </si>
  <si>
    <t>90/2 oz</t>
  </si>
  <si>
    <t>Readi-Bake</t>
  </si>
  <si>
    <t>Dough Roll Dinner Style</t>
  </si>
  <si>
    <t>408/1.1 oz</t>
  </si>
  <si>
    <t>01519</t>
  </si>
  <si>
    <t>216/2.2 oz</t>
  </si>
  <si>
    <t>01509</t>
  </si>
  <si>
    <t>Sky Blue</t>
  </si>
  <si>
    <t>Sweet Roll W Strawberry &amp; Icing</t>
  </si>
  <si>
    <t>72/2.5oz.</t>
  </si>
  <si>
    <t>WNSTA250</t>
  </si>
  <si>
    <t>Dough Cinnamon Roll</t>
  </si>
  <si>
    <t>260/1.7oz.</t>
  </si>
  <si>
    <t>11610</t>
  </si>
  <si>
    <t>180/2.5oz</t>
  </si>
  <si>
    <t>01610</t>
  </si>
  <si>
    <t>Roll Hoagie style hinged 5" to 6" length</t>
  </si>
  <si>
    <t>8/12 ct.</t>
  </si>
  <si>
    <t>8/12ct.</t>
  </si>
  <si>
    <t>20303</t>
  </si>
  <si>
    <t>Bridgford</t>
  </si>
  <si>
    <t>Dough, sandwich roll, honey wheat flavor</t>
  </si>
  <si>
    <t>150/2.4 oz</t>
  </si>
  <si>
    <t>6738</t>
  </si>
  <si>
    <t>Dough Sub Roll WG</t>
  </si>
  <si>
    <t>180/2.4oz.</t>
  </si>
  <si>
    <t>RICH</t>
  </si>
  <si>
    <t>Roll, dough, sub sandwich-size</t>
  </si>
  <si>
    <t>60/1</t>
  </si>
  <si>
    <t>8763</t>
  </si>
  <si>
    <t>Roll Kaiser style Sliced</t>
  </si>
  <si>
    <t>20302</t>
  </si>
  <si>
    <t>Bavarian Bakery</t>
  </si>
  <si>
    <t>Pretzel Soft Roll</t>
  </si>
  <si>
    <t>120/2.2 oz</t>
  </si>
  <si>
    <t>7051</t>
  </si>
  <si>
    <t>Roll Cibata Wgr 3.5" Sq Sliced</t>
  </si>
  <si>
    <t>94562-37738</t>
  </si>
  <si>
    <t>Bread Flat Wheat Wgr Rectngle Panini</t>
  </si>
  <si>
    <t>192/.82oz.</t>
  </si>
  <si>
    <t>94562-37737</t>
  </si>
  <si>
    <t>Smart Choice</t>
  </si>
  <si>
    <t>Roll, Sweet, Honey Flavor, Prebaked</t>
  </si>
  <si>
    <t>72/2.5oz</t>
  </si>
  <si>
    <t>49248</t>
  </si>
  <si>
    <t>El Mirasol</t>
  </si>
  <si>
    <t>Tortilla Flour Whl Wheat Grlc</t>
  </si>
  <si>
    <t xml:space="preserve">12/12 EA    </t>
  </si>
  <si>
    <t xml:space="preserve">L1646          </t>
  </si>
  <si>
    <t>Tortilla, flour, 10"</t>
  </si>
  <si>
    <t>12/12 ct</t>
  </si>
  <si>
    <t>L1345</t>
  </si>
  <si>
    <t>Tortilla, flour, 6"</t>
  </si>
  <si>
    <t>30/12 ct</t>
  </si>
  <si>
    <t>1317</t>
  </si>
  <si>
    <t xml:space="preserve">Tortilla/Wrap 8" Diameter Regular </t>
  </si>
  <si>
    <t>12/12 ea</t>
  </si>
  <si>
    <t>Dough Oatmeal Chocolate Flavor Round Shape</t>
  </si>
  <si>
    <t>140/2 oz</t>
  </si>
  <si>
    <t>13709</t>
  </si>
  <si>
    <t>Dough Cinnamon Oatmeal Flavor Round Shape</t>
  </si>
  <si>
    <t>140/2.5 oz</t>
  </si>
  <si>
    <t>07816</t>
  </si>
  <si>
    <t>Breakfast Bar Cinnamon Oatmeal Flavor Round Shape</t>
  </si>
  <si>
    <t>126/2.2oz.</t>
  </si>
  <si>
    <t>08733</t>
  </si>
  <si>
    <t>Crystal Lt</t>
  </si>
  <si>
    <t xml:space="preserve">Drink Mix Frt Pnch Sg/Fr 2 </t>
  </si>
  <si>
    <t>12/2 oz</t>
  </si>
  <si>
    <t xml:space="preserve">Drink Mix Lmnde Sg/Fr 2 </t>
  </si>
  <si>
    <t xml:space="preserve">Sun Cup   </t>
  </si>
  <si>
    <t xml:space="preserve">Juice Appl 100% Ctn Fzn   </t>
  </si>
  <si>
    <t xml:space="preserve">70/4 oz     </t>
  </si>
  <si>
    <t>030301</t>
  </si>
  <si>
    <t>Suncup</t>
  </si>
  <si>
    <t>Juice Apple Cherry 100% juice</t>
  </si>
  <si>
    <t>70/4oz.</t>
  </si>
  <si>
    <t>032000</t>
  </si>
  <si>
    <t>Juice4U</t>
  </si>
  <si>
    <t xml:space="preserve">Juice Sour Apple flavor 100% juice </t>
  </si>
  <si>
    <t>45715</t>
  </si>
  <si>
    <t>Juice Blue Raspberry flavor 100% juice</t>
  </si>
  <si>
    <t>45716</t>
  </si>
  <si>
    <t xml:space="preserve">Juice Frt Pnch 100% Ctn Fzn </t>
  </si>
  <si>
    <t>030800</t>
  </si>
  <si>
    <t>Sun Cup</t>
  </si>
  <si>
    <t>Juice Grape 100% Ctn Fzn</t>
  </si>
  <si>
    <t>70/4 oz</t>
  </si>
  <si>
    <t>030501</t>
  </si>
  <si>
    <t>Juice Orange Pineapple 100% juice</t>
  </si>
  <si>
    <t>031200</t>
  </si>
  <si>
    <t>Ardmore Farms</t>
  </si>
  <si>
    <t>Juice Orange 100% juice</t>
  </si>
  <si>
    <t>Juice Appl 100% Ctn Fzn</t>
  </si>
  <si>
    <t>70/6 oz</t>
  </si>
  <si>
    <t>050301</t>
  </si>
  <si>
    <t>70/6oz.</t>
  </si>
  <si>
    <t>052000</t>
  </si>
  <si>
    <t>Juice Fruit Punch flavor 100% juice</t>
  </si>
  <si>
    <t>42215</t>
  </si>
  <si>
    <t>Juice Grape 100% juice</t>
  </si>
  <si>
    <t>050501</t>
  </si>
  <si>
    <t>42210</t>
  </si>
  <si>
    <t>Apple &amp; Eve</t>
  </si>
  <si>
    <t>Juice Apple 100% Nsa Asptc Box</t>
  </si>
  <si>
    <t>40/6.75 oz</t>
  </si>
  <si>
    <t>Juice Berry 100% Nsa Asptc Box</t>
  </si>
  <si>
    <t>Fruitable Plus</t>
  </si>
  <si>
    <t>Juice Fruitable Plus Gold Rush</t>
  </si>
  <si>
    <t>40/4.23oz.</t>
  </si>
  <si>
    <t>Apple&amp;Eve</t>
  </si>
  <si>
    <t>Juice Tropical Blend 100% Fruitable Plus</t>
  </si>
  <si>
    <t>Juice, 100% veg power punch</t>
  </si>
  <si>
    <t>40/4.23 oz</t>
  </si>
  <si>
    <t>24024</t>
  </si>
  <si>
    <t>Juice, sweet potato-based, punch flavor</t>
  </si>
  <si>
    <t>84503</t>
  </si>
  <si>
    <t>Juice, sweet potato-based, tropical flavor</t>
  </si>
  <si>
    <t>84502</t>
  </si>
  <si>
    <t>Fruit 66</t>
  </si>
  <si>
    <t>Juice Mixed Berry Cnd</t>
  </si>
  <si>
    <t>24/8 oz</t>
  </si>
  <si>
    <t>CMB24001/ 4901</t>
  </si>
  <si>
    <t>Juice Mango Passion Fruit</t>
  </si>
  <si>
    <t>CMB24001/ 4903</t>
  </si>
  <si>
    <t>Juice Strawberry Watermelon</t>
  </si>
  <si>
    <t>CMB24001/ 4904</t>
  </si>
  <si>
    <t>Juice Tropical Punch</t>
  </si>
  <si>
    <t>CMB24001/ 4902</t>
  </si>
  <si>
    <t>Juice Alive</t>
  </si>
  <si>
    <t>Fruit Juice Slush 100% Sour Apple</t>
  </si>
  <si>
    <t>6/.5gal</t>
  </si>
  <si>
    <t>Fruit Juice Slush 100% Blue Raspberry</t>
  </si>
  <si>
    <t>Fruit Juice Slush 100% Coco Freeze</t>
  </si>
  <si>
    <t>Fruit Juice Slush 100% Clear Lemonade</t>
  </si>
  <si>
    <t>Fruit Juice Slush 100% Mandrin Orange</t>
  </si>
  <si>
    <t>4001</t>
  </si>
  <si>
    <t>Fruit Juice Slush 100% Peach Mango</t>
  </si>
  <si>
    <t>Fruit Juice Slush 100% Strawberry Kiwi</t>
  </si>
  <si>
    <t>Fruit Juice Slush 100% Green Watermelon</t>
  </si>
  <si>
    <t>1003</t>
  </si>
  <si>
    <t>Fruit Juice Slush 100% Mocha</t>
  </si>
  <si>
    <t>RiPS 100% Juice Slush</t>
  </si>
  <si>
    <t>Juice, Slush 100% Sour Apple</t>
  </si>
  <si>
    <t>60/4 oz</t>
  </si>
  <si>
    <t>13006</t>
  </si>
  <si>
    <t>Juice, Slush 100% Blue Raspberry</t>
  </si>
  <si>
    <t>13001</t>
  </si>
  <si>
    <t>Juice, Slush 100% Cherry Limeade</t>
  </si>
  <si>
    <t>13007</t>
  </si>
  <si>
    <t>Juice, Slush 100% Dragon Punch</t>
  </si>
  <si>
    <t>12004-R4</t>
  </si>
  <si>
    <t>Juice, Slush 100% Kiwi Strawberry</t>
  </si>
  <si>
    <t>12002-R4</t>
  </si>
  <si>
    <t>Juice, Slush 100% Frozen Lemonade</t>
  </si>
  <si>
    <t>12005-R5</t>
  </si>
  <si>
    <t>Naked Jce</t>
  </si>
  <si>
    <t>Juice Smoothie Berry Blast 100% W/Frt Puree</t>
  </si>
  <si>
    <t>8/10 oz</t>
  </si>
  <si>
    <t>63117</t>
  </si>
  <si>
    <t>Juice Smoothie Mighty Mango 100% W/Frt Puree</t>
  </si>
  <si>
    <t>63072</t>
  </si>
  <si>
    <t>Juice Smoothie Strw Banana 100% W/Frt Puree</t>
  </si>
  <si>
    <t>63071</t>
  </si>
  <si>
    <t>Hersheys</t>
  </si>
  <si>
    <t xml:space="preserve">Milk Grade A cow's milk White 1% lowfat UHT </t>
  </si>
  <si>
    <t>27/8 oz</t>
  </si>
  <si>
    <t>754868-000259</t>
  </si>
  <si>
    <t xml:space="preserve">Kikkoman  </t>
  </si>
  <si>
    <t xml:space="preserve">Milk Sub Soy </t>
  </si>
  <si>
    <t>Milk Sub Soy Chocolate Organic Shelf Stable Carton</t>
  </si>
  <si>
    <t xml:space="preserve">Milk Sub Soy Vnl Crm Orgnc  </t>
  </si>
  <si>
    <t>Gatorade G2</t>
  </si>
  <si>
    <t>Sports Drink Berry W/Electrolytes Diet</t>
  </si>
  <si>
    <t>2/12/12 OZ</t>
  </si>
  <si>
    <t>13297</t>
  </si>
  <si>
    <t>Sports Drink Fruit Punch W/Electrolytes Diet</t>
  </si>
  <si>
    <t>24/12 oz</t>
  </si>
  <si>
    <t>Sports Drink Glacier Frz W/Electrolytes Diet</t>
  </si>
  <si>
    <t>Sports Drink Grape W/Electrolytes Diet</t>
  </si>
  <si>
    <t>Sports Drink Lemon Lime W/Electrolytes Diet</t>
  </si>
  <si>
    <t>Sports Drink Orange W/Electrolytes Diet</t>
  </si>
  <si>
    <t>Powerade Zero</t>
  </si>
  <si>
    <t>Sports Drink Mixed Berry With Electrolytes Diet</t>
  </si>
  <si>
    <t>24/20oz.</t>
  </si>
  <si>
    <t>Sports Drink Fruit Punch With Electrolytes Diet</t>
  </si>
  <si>
    <t>Sports Drink Grape With Electrolytes Diet</t>
  </si>
  <si>
    <t>National Quality Iced Tea</t>
  </si>
  <si>
    <t>Tea Orange And Black Pekoe</t>
  </si>
  <si>
    <t>96/1oz</t>
  </si>
  <si>
    <t>Nestea</t>
  </si>
  <si>
    <t>Tea, Iced, Black, Lemon flavor, no calorie, bottle</t>
  </si>
  <si>
    <t>12/16.9 oz</t>
  </si>
  <si>
    <t>12204595</t>
  </si>
  <si>
    <t>Cooper Tea</t>
  </si>
  <si>
    <t>Tea Decaf Un-Sweet Conc.10:1</t>
  </si>
  <si>
    <t>4/.5 gal</t>
  </si>
  <si>
    <t>Tea Decaf Sweet Conc. 5:1</t>
  </si>
  <si>
    <t>Arizona</t>
  </si>
  <si>
    <t>Tea Iced Green Swt Calorie Free Caffeinated</t>
  </si>
  <si>
    <t>12/11.5 oz</t>
  </si>
  <si>
    <t>1786</t>
  </si>
  <si>
    <t>Arnold Palmer Zero</t>
  </si>
  <si>
    <t xml:space="preserve">Beverages Tea Lemonade Zero </t>
  </si>
  <si>
    <t>1784</t>
  </si>
  <si>
    <t>Tea Iced Black Lmn Swt Calorie Free Caffeinated</t>
  </si>
  <si>
    <t>24/11.5 oz</t>
  </si>
  <si>
    <t>1739</t>
  </si>
  <si>
    <t xml:space="preserve">Tea Iced Blk Lmn Swtnd Diet </t>
  </si>
  <si>
    <t xml:space="preserve">24/15.5 oz  </t>
  </si>
  <si>
    <t>Pure Life</t>
  </si>
  <si>
    <t>Water Splash Wild Berry Loos</t>
  </si>
  <si>
    <t>24/16.9 oz</t>
  </si>
  <si>
    <t xml:space="preserve">Water Prfid Plst Btl Loos Pk </t>
  </si>
  <si>
    <t>24/.5 lt</t>
  </si>
  <si>
    <t>12273758</t>
  </si>
  <si>
    <t>Zephyrhils</t>
  </si>
  <si>
    <t xml:space="preserve">Water Sprg Pet Plst Btl </t>
  </si>
  <si>
    <t>48/8 oz</t>
  </si>
  <si>
    <t xml:space="preserve">Water Sprg Plst Btl   </t>
  </si>
  <si>
    <t xml:space="preserve">Water Sprg Pet Plst Btl   </t>
  </si>
  <si>
    <t xml:space="preserve">24/20 oz    </t>
  </si>
  <si>
    <t>Thirster</t>
  </si>
  <si>
    <t>Water Spring Sport Bottle, Portion: 750 ml</t>
  </si>
  <si>
    <t>24/750ml.</t>
  </si>
  <si>
    <t>450482</t>
  </si>
  <si>
    <t>Riptide Wave</t>
  </si>
  <si>
    <t xml:space="preserve">Water, gonzo grape w/ added vitamins, no calorie, bottle </t>
  </si>
  <si>
    <t>24/16 oz</t>
  </si>
  <si>
    <t>00086</t>
  </si>
  <si>
    <t>Riptvie Wave</t>
  </si>
  <si>
    <t>Water, Orange Mango w/ added vit no calories, bottle</t>
  </si>
  <si>
    <t>00087</t>
  </si>
  <si>
    <t>Propel</t>
  </si>
  <si>
    <t>Water Kiwi Strawberry Vitamin Enhanced</t>
  </si>
  <si>
    <t>00171</t>
  </si>
  <si>
    <t>Water Lemon Vitamin Enhanced</t>
  </si>
  <si>
    <t>00167</t>
  </si>
  <si>
    <t>Water Berry Vitamin Enhanced</t>
  </si>
  <si>
    <t>00169</t>
  </si>
  <si>
    <t>Switch</t>
  </si>
  <si>
    <t>Juice, 100%, carb black cherry cans</t>
  </si>
  <si>
    <t>200312</t>
  </si>
  <si>
    <t>Juice, 100%, carb fruit punch cans</t>
  </si>
  <si>
    <t>200315</t>
  </si>
  <si>
    <t>Juice, 100%, carb grape cans</t>
  </si>
  <si>
    <t>200313</t>
  </si>
  <si>
    <t>Juice, 100%, carb kiwi berry cans</t>
  </si>
  <si>
    <t>200317</t>
  </si>
  <si>
    <t>Juice, 100%, carb orange tanger cans</t>
  </si>
  <si>
    <t>200314</t>
  </si>
  <si>
    <t>Juice, 100%, carb wtrmln straw cans</t>
  </si>
  <si>
    <t>200316</t>
  </si>
  <si>
    <t xml:space="preserve">Milo's M59 </t>
  </si>
  <si>
    <t>Lemonade High School Smart Snack compliant 12 oz Suggested Pack: 25/12 oz/cs Delivered Refrigerated or shelf stable Ready To Use Packaged: Individually &lt;60 Calories/Serving  ≤ 50 mg Sodium</t>
  </si>
  <si>
    <t>25/12 oz</t>
  </si>
  <si>
    <t>9147586059</t>
  </si>
  <si>
    <t>V8ISLOASIS</t>
  </si>
  <si>
    <t>Smoothie Base Peach Mango</t>
  </si>
  <si>
    <t>12/32oz.</t>
  </si>
  <si>
    <t>21192</t>
  </si>
  <si>
    <t>Smoothie Base Strawberry Banana</t>
  </si>
  <si>
    <t>21231</t>
  </si>
  <si>
    <t>Smoothie Base Watermelon Rasp</t>
  </si>
  <si>
    <t>21191</t>
  </si>
  <si>
    <t>Smoothie Base Tropical Fruit</t>
  </si>
  <si>
    <t>21356</t>
  </si>
  <si>
    <t>Tabatchnick</t>
  </si>
  <si>
    <t>Smoothie, Fruit, Strawberry Banana Flavor, In Cup, Smart Snack Compliant</t>
  </si>
  <si>
    <t>96/6 oz</t>
  </si>
  <si>
    <t>Smoothie, Fruit, Strawberry  Flavor, In Cup, Smart Snack Compliant</t>
  </si>
  <si>
    <t>Sparkling Ice</t>
  </si>
  <si>
    <t>Water Orange Mango Sparkling</t>
  </si>
  <si>
    <t>12/17oz.</t>
  </si>
  <si>
    <t>24574</t>
  </si>
  <si>
    <t>Water Cherry Limeade Sparkling</t>
  </si>
  <si>
    <t>95086</t>
  </si>
  <si>
    <t>Water Strawberry Kiwi</t>
  </si>
  <si>
    <t>24575</t>
  </si>
  <si>
    <t>Water Black Raspberry Sparkling</t>
  </si>
  <si>
    <t>24573</t>
  </si>
  <si>
    <t>Don Lee Farms</t>
  </si>
  <si>
    <t xml:space="preserve">Beef BBQ Rib Shaped Patty </t>
  </si>
  <si>
    <t>204/2.4oz.</t>
  </si>
  <si>
    <t>CN512403</t>
  </si>
  <si>
    <t xml:space="preserve">Beef Bbq Rib Shaped Patty </t>
  </si>
  <si>
    <t>201/2.4oz.</t>
  </si>
  <si>
    <t>CNQ512403</t>
  </si>
  <si>
    <t>Beef Brisket Pulled Hickory</t>
  </si>
  <si>
    <t>2/5#</t>
  </si>
  <si>
    <t>Beef, patty, charbroiled, approx. 3 oz, natural shape, w/ foil bag</t>
  </si>
  <si>
    <t>180/3 oz</t>
  </si>
  <si>
    <t>CN183003W</t>
  </si>
  <si>
    <t>180/3.00oz</t>
  </si>
  <si>
    <t>CNQ183003W</t>
  </si>
  <si>
    <t>Pub Steak</t>
  </si>
  <si>
    <t>Beef Pub Burger</t>
  </si>
  <si>
    <t>53/3oz.</t>
  </si>
  <si>
    <t>15-230</t>
  </si>
  <si>
    <t>Advance</t>
  </si>
  <si>
    <t>160/3oz.</t>
  </si>
  <si>
    <t>1-15-230</t>
  </si>
  <si>
    <t>Beef, patty, approx. 2.2 oz</t>
  </si>
  <si>
    <t>198/2.5 oz</t>
  </si>
  <si>
    <t>CN202503</t>
  </si>
  <si>
    <t>200/2.50oz</t>
  </si>
  <si>
    <t>CNQ212503</t>
  </si>
  <si>
    <t>AdvancePierre</t>
  </si>
  <si>
    <t>Beef, patty w/ mushrooms</t>
  </si>
  <si>
    <t>213/2.40oz</t>
  </si>
  <si>
    <t>68075</t>
  </si>
  <si>
    <t>200/2.40oz</t>
  </si>
  <si>
    <t>69075</t>
  </si>
  <si>
    <t>Smart Pick</t>
  </si>
  <si>
    <t>Beef Pty Grnd Stk Burger</t>
  </si>
  <si>
    <t>170/2oz.</t>
  </si>
  <si>
    <t>Beef, mini patties, charbroiled, approx. 1 oz,  w/buns in case</t>
  </si>
  <si>
    <t>72/2.20oz</t>
  </si>
  <si>
    <t>68051</t>
  </si>
  <si>
    <t>69051</t>
  </si>
  <si>
    <t>Beef, Mini Cheeseburgers, (American Cheese) On Bun</t>
  </si>
  <si>
    <t>72/4.35oz.</t>
  </si>
  <si>
    <t>CB220</t>
  </si>
  <si>
    <t>QCB220</t>
  </si>
  <si>
    <t>Miami Beef</t>
  </si>
  <si>
    <t>Beef Patty All Beef Raw Florida-sourced 2.7oz suggested portion size or amount to meet  ≥ 2 M/MA Suggested Pack: 120/2.7 oz/cs Delivered Frozen Cook and Serve Packaged: Bulk &lt;200 Calories/Serving &lt; 70% Calories from Fat &lt; 30% Calories from Saturated Fat  ≤ 100 mg Sodium include CN label or PFS in specification file</t>
  </si>
  <si>
    <t>120/2.703 oz</t>
  </si>
  <si>
    <t>06532</t>
  </si>
  <si>
    <t>J.T.M.</t>
  </si>
  <si>
    <t>Beef, chili w/ kidney beans</t>
  </si>
  <si>
    <t>82/5.83oz.</t>
  </si>
  <si>
    <t>579CE</t>
  </si>
  <si>
    <t>CP579</t>
  </si>
  <si>
    <t xml:space="preserve">Beef, crumbles, ground meat </t>
  </si>
  <si>
    <t>284/2.25 oz</t>
  </si>
  <si>
    <t>CN20401</t>
  </si>
  <si>
    <t>256/2.50oz</t>
  </si>
  <si>
    <t>CNQ21104</t>
  </si>
  <si>
    <t>Beef, ground meat, sloppy joe style</t>
  </si>
  <si>
    <t>133/3.59 oz</t>
  </si>
  <si>
    <t>CNK13500</t>
  </si>
  <si>
    <t>133/3.59oz</t>
  </si>
  <si>
    <t>CNQK13500</t>
  </si>
  <si>
    <t>Beef, ground meat, taco filling</t>
  </si>
  <si>
    <t>158/3.03 oz</t>
  </si>
  <si>
    <t>CNK12500</t>
  </si>
  <si>
    <t>158/3.03oz</t>
  </si>
  <si>
    <t>CNQK12500</t>
  </si>
  <si>
    <t>Kent</t>
  </si>
  <si>
    <t>Hot Dog, beef, 8/lb, 6"</t>
  </si>
  <si>
    <t>4/5 lb</t>
  </si>
  <si>
    <t>437</t>
  </si>
  <si>
    <t>Hot Dog Mini AB LS 3" 16/1</t>
  </si>
  <si>
    <t>4/3#</t>
  </si>
  <si>
    <t>174</t>
  </si>
  <si>
    <t>Beef, meatballs, approx. 0.5 oz</t>
  </si>
  <si>
    <t>240/2 oz</t>
  </si>
  <si>
    <t>CN28053VS</t>
  </si>
  <si>
    <t>240/2.00oz (4pc)</t>
  </si>
  <si>
    <t>CNQ28053VS</t>
  </si>
  <si>
    <t>Advance Pierre</t>
  </si>
  <si>
    <t>Meatloaf Beef &amp; Cheese W/Ketchup</t>
  </si>
  <si>
    <t>100/2.9oz.</t>
  </si>
  <si>
    <t>Cabo Primo</t>
  </si>
  <si>
    <t>Burrito Beef Pinto Beans American Cheese</t>
  </si>
  <si>
    <t>80/1</t>
  </si>
  <si>
    <t>71344</t>
  </si>
  <si>
    <t>Los Cabos</t>
  </si>
  <si>
    <t>Burrito Beef Pinto Beans W/Red Chili</t>
  </si>
  <si>
    <t>96/5.2 oz</t>
  </si>
  <si>
    <t>94541</t>
  </si>
  <si>
    <t>Tornados</t>
  </si>
  <si>
    <t>Burrito, beef, cheddar cheese, flour tortilla, battered w/ cornmeal mix</t>
  </si>
  <si>
    <t>24/3 oz</t>
  </si>
  <si>
    <t>86249</t>
  </si>
  <si>
    <t>Fernando's</t>
  </si>
  <si>
    <t>Wrap, beef, ground, precooked, w/ cheese, Jalapeno flavor, in flour tortilla</t>
  </si>
  <si>
    <t>108/2.81oz</t>
  </si>
  <si>
    <t>5265</t>
  </si>
  <si>
    <t>Burrito Beef &amp; American Cheese</t>
  </si>
  <si>
    <t>96/4.75 oz</t>
  </si>
  <si>
    <t>94620</t>
  </si>
  <si>
    <t>Foster Farms</t>
  </si>
  <si>
    <t>Enchilada Beef &amp; Chs Corn Tortilla Prckd</t>
  </si>
  <si>
    <t>56/2/2.5oz</t>
  </si>
  <si>
    <t>5279</t>
  </si>
  <si>
    <t>Quesadilla Mozzarella Cheese Blend Beef</t>
  </si>
  <si>
    <t>96/5oz.</t>
  </si>
  <si>
    <t>77387-12715</t>
  </si>
  <si>
    <t>Taco, 2 layers o 100% mozz &amp; blend, 2 layers  cheddar cheese &amp;  blend, beef pizza topping, 3 triangles</t>
  </si>
  <si>
    <t>96/4.09 oz</t>
  </si>
  <si>
    <t>7738712714</t>
  </si>
  <si>
    <t>Pierre</t>
  </si>
  <si>
    <t xml:space="preserve">Beef, nuggets, approx. 0.7 oz, unbreaded, w/ Teriyaki sauce </t>
  </si>
  <si>
    <t>572/.7oz.</t>
  </si>
  <si>
    <t>Wonder Bites</t>
  </si>
  <si>
    <t>571/.7oz</t>
  </si>
  <si>
    <t>Smart Picks</t>
  </si>
  <si>
    <t>Beef Patty Breaded WGR</t>
  </si>
  <si>
    <t>150/3.2oz.</t>
  </si>
  <si>
    <t>Hotpie Island Joe's</t>
  </si>
  <si>
    <t>Turnover, ground beef, mild Jamaican flavored</t>
  </si>
  <si>
    <t>50/5.5oz.</t>
  </si>
  <si>
    <t>7054</t>
  </si>
  <si>
    <t>Armour</t>
  </si>
  <si>
    <t xml:space="preserve">Pepperoni Sliced Pork And Beef 16 Sl/Oz Prckd 2.2 oz </t>
  </si>
  <si>
    <t>2/12.5 lb</t>
  </si>
  <si>
    <t>27815-22015</t>
  </si>
  <si>
    <t>Beef Sliced Seasoned</t>
  </si>
  <si>
    <t>10/3 LB</t>
  </si>
  <si>
    <t>Redi-Steak</t>
  </si>
  <si>
    <t>Beef, Philly steak style, w/peppers &amp; onions, precooked</t>
  </si>
  <si>
    <t>53/3 oz</t>
  </si>
  <si>
    <t>20110</t>
  </si>
  <si>
    <t xml:space="preserve">Beef, patty, salisbury style </t>
  </si>
  <si>
    <t>170/3oz.</t>
  </si>
  <si>
    <t>3-16-530-0</t>
  </si>
  <si>
    <t>1-16-530-0</t>
  </si>
  <si>
    <t>Classics</t>
  </si>
  <si>
    <t>Bar-B-Q Beef Rib Mini Twin Sandwich</t>
  </si>
  <si>
    <t>80/4.84oz.</t>
  </si>
  <si>
    <t>Es Foods</t>
  </si>
  <si>
    <t>Entrée, low moisture, 100% part skim Mozzarella cheese and beef chopped &amp; formed slices in folded dough, precooked</t>
  </si>
  <si>
    <t>96/4.09oz</t>
  </si>
  <si>
    <t>25415</t>
  </si>
  <si>
    <t>Beef, diced, w/ gravy</t>
  </si>
  <si>
    <t>124/4.1 oz</t>
  </si>
  <si>
    <t>5840CE</t>
  </si>
  <si>
    <t>6/5 lb</t>
  </si>
  <si>
    <t>CP5840</t>
  </si>
  <si>
    <t>JTM Food Group</t>
  </si>
  <si>
    <t>Beef diced precooked sous vide style no additional ingredients 3.28 oz suggested portion size or amount to meet  ≥ 2 M/MA Suggested Pack: 146/3.28 oz/cs Delivered Frozen Heat and Serve Packaged: Bulk &lt;200 Calories/Serving &lt; 40% Calories from Fat &lt; 20% Calories from Saturated Fat  ≤ 100 mg Sodium include CN label or PFS in specification file</t>
  </si>
  <si>
    <t>CP5887</t>
  </si>
  <si>
    <t>Highland Beef</t>
  </si>
  <si>
    <t>Jerky, Beef Meat, Bbq Flavor, Stick Shape,  Smart Snack Compliant</t>
  </si>
  <si>
    <t>216/.5oz</t>
  </si>
  <si>
    <t>OW137</t>
  </si>
  <si>
    <t>Jack Link's</t>
  </si>
  <si>
    <t>Jerky, beef, Original flavor, reduced sodium</t>
  </si>
  <si>
    <t>48/1</t>
  </si>
  <si>
    <t>10000007721</t>
  </si>
  <si>
    <t>Jerky, beef, Pepper flavor, reduced sodium</t>
  </si>
  <si>
    <t>10000007719</t>
  </si>
  <si>
    <t>Jerky, beef, Teriyaki flavor, reduced sodium</t>
  </si>
  <si>
    <t>10000007717</t>
  </si>
  <si>
    <t xml:space="preserve">Kellogg'S </t>
  </si>
  <si>
    <t>Cereal Apple Jacks Reduc Sugar</t>
  </si>
  <si>
    <t xml:space="preserve">96/1 OZ     </t>
  </si>
  <si>
    <t>38000-11469</t>
  </si>
  <si>
    <t xml:space="preserve">Cereal Froot Loops Reduc Sugar </t>
  </si>
  <si>
    <t>38000-11467</t>
  </si>
  <si>
    <t xml:space="preserve">Cereal Frosted Flakes Multgrn   </t>
  </si>
  <si>
    <t>38000-11465</t>
  </si>
  <si>
    <t>Big G</t>
  </si>
  <si>
    <t>Cereal Apple Cinnamon Cheerios™ Bowlpak</t>
  </si>
  <si>
    <t>96/1 oz</t>
  </si>
  <si>
    <t>31879</t>
  </si>
  <si>
    <t>Cereal Honey Nut Cheerios™ Bowlpak</t>
  </si>
  <si>
    <t>11918</t>
  </si>
  <si>
    <t>Cereal Cheerios™ Bowlpak</t>
  </si>
  <si>
    <t>32262</t>
  </si>
  <si>
    <t>Cereal Cinnamon Toast Crunch™ Bowlpak</t>
  </si>
  <si>
    <t>11815</t>
  </si>
  <si>
    <t>Cereal 25% Less Sugar Cocoa Puffs™ Bowlpak</t>
  </si>
  <si>
    <t xml:space="preserve">96/1.06 oz  </t>
  </si>
  <si>
    <t>31888</t>
  </si>
  <si>
    <t>Cereal Frosted Corn Flakes Bowlpak</t>
  </si>
  <si>
    <t>11768</t>
  </si>
  <si>
    <t>Cereal Fruity Cheerios™ Bowlpak</t>
  </si>
  <si>
    <t>96/1.12 oz</t>
  </si>
  <si>
    <t>31916</t>
  </si>
  <si>
    <t>Cereal Golden Grahams™ Bowlpak</t>
  </si>
  <si>
    <t>11943</t>
  </si>
  <si>
    <t>Cereal Honey Nut Chex™ Bowlpak</t>
  </si>
  <si>
    <t>96/1.13 oz</t>
  </si>
  <si>
    <t>11866</t>
  </si>
  <si>
    <t>Cereal Lucky Charms™ Bowlpak</t>
  </si>
  <si>
    <t>31917</t>
  </si>
  <si>
    <t>Cereal Rice Chex™ Bowlpak</t>
  </si>
  <si>
    <t>31921</t>
  </si>
  <si>
    <t>Genl Mills</t>
  </si>
  <si>
    <t>Cereal Trix Bowl Pack</t>
  </si>
  <si>
    <t>31923</t>
  </si>
  <si>
    <t>Cereal Cinnamon Chex™ Bowlpak</t>
  </si>
  <si>
    <t>38387</t>
  </si>
  <si>
    <t>Cereal 25% Less Sugar Cinnamon Toast Crunch™ Bowlpak</t>
  </si>
  <si>
    <t>29444</t>
  </si>
  <si>
    <t>Malt O Meal</t>
  </si>
  <si>
    <t>Cereal Honey Scooters Bowlpack</t>
  </si>
  <si>
    <t>48/2 oz</t>
  </si>
  <si>
    <t>8676</t>
  </si>
  <si>
    <t>Cereal Marshmallow Mateys bowlpack</t>
  </si>
  <si>
    <t>5940</t>
  </si>
  <si>
    <t>Cereal Cinn Tst Crnch Blk</t>
  </si>
  <si>
    <t>4/45 oz</t>
  </si>
  <si>
    <t>16000-11813</t>
  </si>
  <si>
    <t>Feildstone</t>
  </si>
  <si>
    <t xml:space="preserve">Cereal Granola Original </t>
  </si>
  <si>
    <t>4/50 oz</t>
  </si>
  <si>
    <t>Fieldstone</t>
  </si>
  <si>
    <t>Cereal Granola flavor Sleeves pack</t>
  </si>
  <si>
    <t>144/1 oz</t>
  </si>
  <si>
    <t>Rockinola</t>
  </si>
  <si>
    <t>Granola Cluster Chocolate marshmallow flavor</t>
  </si>
  <si>
    <t>250/30gr.</t>
  </si>
  <si>
    <t>8004073</t>
  </si>
  <si>
    <t>Granola Cluster Strawberry marshmallow flavor</t>
  </si>
  <si>
    <t>8004080</t>
  </si>
  <si>
    <t>Granola Cluster Cinnamon</t>
  </si>
  <si>
    <t>8004209</t>
  </si>
  <si>
    <t>Rockin 'Ola</t>
  </si>
  <si>
    <t xml:space="preserve">Granola, w/ soy protein, cinnamon flavor, Smart Snack compliant, </t>
  </si>
  <si>
    <t>175/1.5 oz</t>
  </si>
  <si>
    <t>8004223</t>
  </si>
  <si>
    <t>Hospitalty</t>
  </si>
  <si>
    <t xml:space="preserve">Cereal Oatmeal Inst Prtn Xtdr  </t>
  </si>
  <si>
    <t xml:space="preserve">12/42 oz    </t>
  </si>
  <si>
    <t>Oatmeal, precooked, in ovenable bowl</t>
  </si>
  <si>
    <t>60/6 oz</t>
  </si>
  <si>
    <t>00753</t>
  </si>
  <si>
    <t xml:space="preserve">Quaker    </t>
  </si>
  <si>
    <t xml:space="preserve">Grits Quick Enrhd   </t>
  </si>
  <si>
    <t xml:space="preserve">8/5 lb      </t>
  </si>
  <si>
    <t>MMI</t>
  </si>
  <si>
    <t>Grits White Corn w/Btr &amp; Milk WG Boil in Bag</t>
  </si>
  <si>
    <t>8/4</t>
  </si>
  <si>
    <t>CN80003</t>
  </si>
  <si>
    <t>Skeeters Allsome</t>
  </si>
  <si>
    <t>Cereal snack, tiny rounds, cinnamon flavor, Smart Snack compliant</t>
  </si>
  <si>
    <t>03210</t>
  </si>
  <si>
    <t>Land O'Lks</t>
  </si>
  <si>
    <t>Sauce cheddar cheese in portion cup</t>
  </si>
  <si>
    <t>140/3 oz</t>
  </si>
  <si>
    <t>Sauce cheddar cheese Jalapeno flavor in portion cup</t>
  </si>
  <si>
    <t>Cheese dip, 100% cheddar cheese w/ jalapenos, microwavable, in cup</t>
  </si>
  <si>
    <t>DF377</t>
  </si>
  <si>
    <t>Cheese Dip, 100% Smoked Cheese, Bacon Flavor, Microwavable, In Cup</t>
  </si>
  <si>
    <t>DF146</t>
  </si>
  <si>
    <t>Bongards</t>
  </si>
  <si>
    <t>Cheese Marble Style Stick Shape</t>
  </si>
  <si>
    <t>168/1oz</t>
  </si>
  <si>
    <t>Cheese Part Skim Mozzarella  Stick Shape</t>
  </si>
  <si>
    <t>168/1</t>
  </si>
  <si>
    <t>40295</t>
  </si>
  <si>
    <t>Cheese Mild Cheddar Reduced Fat Stick Shape</t>
  </si>
  <si>
    <t>168/1oz.</t>
  </si>
  <si>
    <t>40292</t>
  </si>
  <si>
    <t>Sauce Cheddar Cheese</t>
  </si>
  <si>
    <t>263/1.82 oz</t>
  </si>
  <si>
    <t>5705</t>
  </si>
  <si>
    <t xml:space="preserve">Sauce Chs Chedr Reduc Sdm </t>
  </si>
  <si>
    <t xml:space="preserve">6/106 oz    </t>
  </si>
  <si>
    <t>Land O Lakes</t>
  </si>
  <si>
    <t>Sauce, cheese, Italian blend</t>
  </si>
  <si>
    <t>6/106 oz</t>
  </si>
  <si>
    <t>39944</t>
  </si>
  <si>
    <t>Sauce Cheddar Cheese W/ Jalapeno Flavor</t>
  </si>
  <si>
    <t>5708</t>
  </si>
  <si>
    <t>Rosarita</t>
  </si>
  <si>
    <t>Sauce Cheese, Nacho flavor</t>
  </si>
  <si>
    <t>6/#10</t>
  </si>
  <si>
    <t>2700024090</t>
  </si>
  <si>
    <t>Sauce Cheese White Queso Blanco Style</t>
  </si>
  <si>
    <t>5718</t>
  </si>
  <si>
    <t>Cheese American  Feather Shredded  Reduced Fat</t>
  </si>
  <si>
    <t>4/5 #</t>
  </si>
  <si>
    <t>75541</t>
  </si>
  <si>
    <t>Cheese Cheddar  Feather Shredded</t>
  </si>
  <si>
    <t>6/5#</t>
  </si>
  <si>
    <t>75550</t>
  </si>
  <si>
    <t>75550-F2F</t>
  </si>
  <si>
    <t>Cheese Part Skim Mozzarella Feather Shredded</t>
  </si>
  <si>
    <t>4/5</t>
  </si>
  <si>
    <t>75507</t>
  </si>
  <si>
    <t>75507-F2F</t>
  </si>
  <si>
    <t>Cheese  American  Reduced Fat &amp; Sodium  0.5 Oz Slice</t>
  </si>
  <si>
    <t>10135</t>
  </si>
  <si>
    <t>Cheese American White Red Fat &amp; Sodium  0.5 Oz Slice</t>
  </si>
  <si>
    <t>Cheese Swiss Reduced Fat   0.5 Oz Slice</t>
  </si>
  <si>
    <t>8/1.5 lb</t>
  </si>
  <si>
    <t>75248</t>
  </si>
  <si>
    <t>Farm Rich</t>
  </si>
  <si>
    <t>Breaded 100% Mozzarella Cheese Sticks Crunchy</t>
  </si>
  <si>
    <t>8/3 lb</t>
  </si>
  <si>
    <t>65219</t>
  </si>
  <si>
    <t>Appetizer 100% Mozzarella Cheese  W/Buffalo Flavor Sauce</t>
  </si>
  <si>
    <t>8/3.13#</t>
  </si>
  <si>
    <t>65224</t>
  </si>
  <si>
    <t>Macaroni &amp; American Cheese  Elbow Shape Pasta</t>
  </si>
  <si>
    <t>5767</t>
  </si>
  <si>
    <t>Macaroni &amp; cheese, enriched, w/cheddar cheese</t>
  </si>
  <si>
    <t>80/6 oz</t>
  </si>
  <si>
    <t>5758</t>
  </si>
  <si>
    <t>Macaroni and Cheese, in ovenable bowl</t>
  </si>
  <si>
    <t>99894</t>
  </si>
  <si>
    <t>Coyote Grill</t>
  </si>
  <si>
    <t>Quesadilla 100% Mozzarella Cheese Southwest Style Pre-Scored</t>
  </si>
  <si>
    <t xml:space="preserve">96/4.4 oz   </t>
  </si>
  <si>
    <t>78372</t>
  </si>
  <si>
    <t>Wedges Mozzarella  And Con Quesa Cheese Blend</t>
  </si>
  <si>
    <t>1/288</t>
  </si>
  <si>
    <t>77387-12658</t>
  </si>
  <si>
    <t>Hot Off The Grill</t>
  </si>
  <si>
    <t>Twice Grilled Three Cheese Quesadilla</t>
  </si>
  <si>
    <t>100/1.98oz.</t>
  </si>
  <si>
    <t>364000</t>
  </si>
  <si>
    <t>Philadelphia</t>
  </si>
  <si>
    <t xml:space="preserve">Cream Cheese Philadelphia style light </t>
  </si>
  <si>
    <t>100/.75oz.</t>
  </si>
  <si>
    <t>61094</t>
  </si>
  <si>
    <t xml:space="preserve">Kraft     </t>
  </si>
  <si>
    <t xml:space="preserve">Cheese Parm Grtd Ss     </t>
  </si>
  <si>
    <t xml:space="preserve">200/6 gm    </t>
  </si>
  <si>
    <t xml:space="preserve">10021000666611 </t>
  </si>
  <si>
    <t>Hot off the Grill</t>
  </si>
  <si>
    <t>Sandwich Grilled American Cheese IW</t>
  </si>
  <si>
    <t>72/4.19oz.</t>
  </si>
  <si>
    <t>Sandwich Grilled Cheese on Sour Dough Bread IW</t>
  </si>
  <si>
    <t>72/4.31oz.</t>
  </si>
  <si>
    <t>Totally Stuffed</t>
  </si>
  <si>
    <t xml:space="preserve">Sandwich Grilled Cheese Jalapeno Ranch </t>
  </si>
  <si>
    <t>100/4.15oz</t>
  </si>
  <si>
    <t>77057</t>
  </si>
  <si>
    <t>Sandwich Bf Saus &amp; Chs Brkfst Bagel IW</t>
  </si>
  <si>
    <t>72/2.65oz.</t>
  </si>
  <si>
    <t>809016</t>
  </si>
  <si>
    <t>Green Dragon</t>
  </si>
  <si>
    <t>Chicken Chunks Brd Tangerine</t>
  </si>
  <si>
    <t>176/3.9oz</t>
  </si>
  <si>
    <t>72001</t>
  </si>
  <si>
    <t>Chef'S Corner</t>
  </si>
  <si>
    <t>Chicken Orange Whl Grain</t>
  </si>
  <si>
    <t>42 lb</t>
  </si>
  <si>
    <t>CMDTYWG-0111</t>
  </si>
  <si>
    <t>Chicken Chunks Brd Chry Blsm</t>
  </si>
  <si>
    <t>72005</t>
  </si>
  <si>
    <t>Chicken Chunk Brd Lemon Grass</t>
  </si>
  <si>
    <t>6/7.15#</t>
  </si>
  <si>
    <t>72010</t>
  </si>
  <si>
    <t xml:space="preserve">Chicken Chunks Sriracha Honey </t>
  </si>
  <si>
    <t>72013</t>
  </si>
  <si>
    <t>Chef's Corner</t>
  </si>
  <si>
    <t>Chicken sriracha Honey Whl Grain</t>
  </si>
  <si>
    <t>CMDTYWG-0137</t>
  </si>
  <si>
    <t>Chicken Chunks Brd Teriyaki</t>
  </si>
  <si>
    <t>240/2.85oz</t>
  </si>
  <si>
    <t>73001</t>
  </si>
  <si>
    <t>Chicken Teriyaki</t>
  </si>
  <si>
    <t>CMDTY-0117B</t>
  </si>
  <si>
    <t>Chicken Chunks Brd Cajun New Orleans</t>
  </si>
  <si>
    <t>73002</t>
  </si>
  <si>
    <t>Chicken Strips Leg Swt Chili Thai</t>
  </si>
  <si>
    <t>73004</t>
  </si>
  <si>
    <t>Chicken Strips Leg Teriyaki Gltn Free</t>
  </si>
  <si>
    <t>4/7.15#</t>
  </si>
  <si>
    <t>73005</t>
  </si>
  <si>
    <t xml:space="preserve">Minh      </t>
  </si>
  <si>
    <t>Egg Roll Chix 3 Z Tff Fzn Whl</t>
  </si>
  <si>
    <t xml:space="preserve">60/3 OZ     </t>
  </si>
  <si>
    <t xml:space="preserve">69461          </t>
  </si>
  <si>
    <t>Goldkist</t>
  </si>
  <si>
    <t>Chicken 8PC Breaded</t>
  </si>
  <si>
    <t>35#</t>
  </si>
  <si>
    <t>Tyson</t>
  </si>
  <si>
    <t>Chicken Dmstk Thigh &amp; Breast Breaded</t>
  </si>
  <si>
    <t>666000-0928</t>
  </si>
  <si>
    <t>Chicken 8PC Roasted</t>
  </si>
  <si>
    <t>30#</t>
  </si>
  <si>
    <t>Chicken Dmstk Thigh &amp; Breast Mesquite</t>
  </si>
  <si>
    <t>23.08#</t>
  </si>
  <si>
    <t>021879-0928</t>
  </si>
  <si>
    <t>Chicken Drumstick Breaded</t>
  </si>
  <si>
    <t>29.64#</t>
  </si>
  <si>
    <t>666010-0928</t>
  </si>
  <si>
    <t xml:space="preserve">Campbell  </t>
  </si>
  <si>
    <t xml:space="preserve">Soup Chicken Crm Shlf Stabl   </t>
  </si>
  <si>
    <t xml:space="preserve">12/50 OZ    </t>
  </si>
  <si>
    <t xml:space="preserve">000001036      </t>
  </si>
  <si>
    <t>Campbells/US Foods</t>
  </si>
  <si>
    <t>Soup, Chicken noodle, Condensed</t>
  </si>
  <si>
    <t>3/4#</t>
  </si>
  <si>
    <t>08169</t>
  </si>
  <si>
    <t>Gold Kist</t>
  </si>
  <si>
    <t>Chicken Chunks Dark Meat Breaded Mild Flavor</t>
  </si>
  <si>
    <t>110458</t>
  </si>
  <si>
    <t>Chicken Chunk Rndm Brdd Dark</t>
  </si>
  <si>
    <t>6/5.02#</t>
  </si>
  <si>
    <t>024450-0928</t>
  </si>
  <si>
    <t>Chicken Chunks  White &amp; Dark Meat Breaded Mild Flavor</t>
  </si>
  <si>
    <t>1/30</t>
  </si>
  <si>
    <t>6116</t>
  </si>
  <si>
    <t>Chicken Chunk .83oz. Brdd WG White</t>
  </si>
  <si>
    <t>6/4.93oz.</t>
  </si>
  <si>
    <t>015489-0928</t>
  </si>
  <si>
    <t>Chris P Chicken</t>
  </si>
  <si>
    <t>Chicken Boneless Wing White Meat Breaded Mild Flavor</t>
  </si>
  <si>
    <t>7518</t>
  </si>
  <si>
    <t>Chicken Chunk RndmBreaded WG White</t>
  </si>
  <si>
    <t>070362-0928</t>
  </si>
  <si>
    <t>Rich Chicks</t>
  </si>
  <si>
    <t>Chicken, boneless wing chunk, white meat, breaded, mild flavor</t>
  </si>
  <si>
    <t>23403</t>
  </si>
  <si>
    <t>Pro View</t>
  </si>
  <si>
    <t>Chicken, chunks, white meat, breaded, Asian flavor</t>
  </si>
  <si>
    <t>40130WG</t>
  </si>
  <si>
    <t xml:space="preserve">Pro View  </t>
  </si>
  <si>
    <t xml:space="preserve">Chicken Chunk.8Z Brd W/G Dill </t>
  </si>
  <si>
    <t xml:space="preserve">4/5 LB      </t>
  </si>
  <si>
    <t xml:space="preserve">64015-WG       </t>
  </si>
  <si>
    <t>Chicken, boneless wing chunk, white meat, breaded, spicy flavor</t>
  </si>
  <si>
    <t>23404</t>
  </si>
  <si>
    <t>Chicken Chunk Brdd Wgr  Honey Sriracha</t>
  </si>
  <si>
    <t>4/7.12 LB</t>
  </si>
  <si>
    <t>6147-0928</t>
  </si>
  <si>
    <t>Corn Dog Chix Wg</t>
  </si>
  <si>
    <t>72/4oz.</t>
  </si>
  <si>
    <t>Chicken Diced White &amp; Dark Meat Skinless</t>
  </si>
  <si>
    <t>1230</t>
  </si>
  <si>
    <t>Chicken Dcd .5" Sesd W&amp;D</t>
  </si>
  <si>
    <t>022830-0928</t>
  </si>
  <si>
    <t>Burrito, chicken, cheese, vegetables, flour tortilla, battered w/ cornmeal mix</t>
  </si>
  <si>
    <t>86596</t>
  </si>
  <si>
    <t>Burrito Chicken Wht &amp; Chs Flr Tortilla Prckd</t>
  </si>
  <si>
    <t>60/5 oz</t>
  </si>
  <si>
    <t>5213</t>
  </si>
  <si>
    <t xml:space="preserve">Burrito, chicken, Sriracha flavor, w/tomato sauce, battered, precooked, Smart Snack compliant (1 ea.) </t>
  </si>
  <si>
    <t>3/8/2.79oz</t>
  </si>
  <si>
    <t>86122</t>
  </si>
  <si>
    <t>Quesadilla Mozzarella Cheese Blend Chicken White Meat Bbq Flavor 3-Pc</t>
  </si>
  <si>
    <t xml:space="preserve">96/4.09 OZ  </t>
  </si>
  <si>
    <t>77387-12723</t>
  </si>
  <si>
    <t>Quesadilla Mozzarella Cheese Blend Chicken White Meat Fajita Flavor</t>
  </si>
  <si>
    <t>77387-12700</t>
  </si>
  <si>
    <t>Chicken Nuggets White &amp; Dark Meat Breaded Mild Flavor</t>
  </si>
  <si>
    <t>1/30 lb</t>
  </si>
  <si>
    <t>Chicken Chunk .63oz. Brdd Fritter</t>
  </si>
  <si>
    <t>6/4.725#</t>
  </si>
  <si>
    <t>002155-0928</t>
  </si>
  <si>
    <t>Chicken, nuggets, white or white &amp; dark meat, breaded, mild flavor</t>
  </si>
  <si>
    <t>Milford Valley</t>
  </si>
  <si>
    <t>Chicken, nuggets, w/waffle flavor breading</t>
  </si>
  <si>
    <t>46/9 pc</t>
  </si>
  <si>
    <t>3790112</t>
  </si>
  <si>
    <t>Chicken Nugget Drummie Shaped</t>
  </si>
  <si>
    <t>25#</t>
  </si>
  <si>
    <t>3973</t>
  </si>
  <si>
    <t>Chicken Nugget Tndln Shpd</t>
  </si>
  <si>
    <t>Chicken, nuggets, white or white &amp; dark meat, breaded, spicy flavor</t>
  </si>
  <si>
    <t>Chicken white meat dipper w/Korean style sauce precooked 3 oz suggested portion size or amount to meet  ≥ 2 M/MA Suggested Pack: 125/3 oz/cs Delivered Frozen Heat and Serve Packaged: Bulk &lt;220 Calories/Serving &lt; 50% Calories from Fat &lt; 25% Calories from Saturated Fat  ≤ 430 mg Sodium include CN label or PFS in specification file</t>
  </si>
  <si>
    <t>500/.75 oz</t>
  </si>
  <si>
    <t>68188</t>
  </si>
  <si>
    <t>Chicken Patty Precooked Breaded</t>
  </si>
  <si>
    <t>4/5#</t>
  </si>
  <si>
    <t>50415 WG</t>
  </si>
  <si>
    <t>Chicken Patty White &amp; Dark Meat Breaded</t>
  </si>
  <si>
    <t>Chicken Patty 3.29oz. Brdd Fritter</t>
  </si>
  <si>
    <t>6/5.13#</t>
  </si>
  <si>
    <t>002154-0928</t>
  </si>
  <si>
    <t>Chicken Brst 3.75Oz. Brdd</t>
  </si>
  <si>
    <t>6/22/3.75oz.</t>
  </si>
  <si>
    <t>70302-0928</t>
  </si>
  <si>
    <t>Chicken, patty, white or white &amp; dark meat, breaded, mild flavor</t>
  </si>
  <si>
    <t>54416</t>
  </si>
  <si>
    <t>Chicken, filet, white meat, breaded, mild flavor</t>
  </si>
  <si>
    <t>13408</t>
  </si>
  <si>
    <t>Chicken Filet Boneless Skinless White Meat Grilled</t>
  </si>
  <si>
    <t>1/20 lb</t>
  </si>
  <si>
    <t>7520</t>
  </si>
  <si>
    <t>Chicken Patty 2.26oz. Glzd Breast</t>
  </si>
  <si>
    <t>6/5.14#</t>
  </si>
  <si>
    <t>070322-0928</t>
  </si>
  <si>
    <t>Chicken, breast filet, grilled, precooked</t>
  </si>
  <si>
    <t>2/5 lb</t>
  </si>
  <si>
    <t>62005</t>
  </si>
  <si>
    <t>Chicken Patty 1.45oz. Brdd WG</t>
  </si>
  <si>
    <t>4/50/1.6oz.</t>
  </si>
  <si>
    <t>005778-0928</t>
  </si>
  <si>
    <t>Chicken, patty, slider style, white or white &amp; dark meat, breaded, mild flavor</t>
  </si>
  <si>
    <t>54415</t>
  </si>
  <si>
    <t>Chicken Flt Wht Brd Dill 3.5oz w/foil bags</t>
  </si>
  <si>
    <t>61615WG</t>
  </si>
  <si>
    <t xml:space="preserve">Chicken Brst Filet Dill Brd 4oz W/Rib Meat </t>
  </si>
  <si>
    <t>20 lb</t>
  </si>
  <si>
    <t>60615-WG</t>
  </si>
  <si>
    <t>Chicken Patty White &amp; Dark Meat Breaded Spicy</t>
  </si>
  <si>
    <t>Chicken Pty 3.26oz. Brdd Fritter</t>
  </si>
  <si>
    <t>5/25/3.23oz.</t>
  </si>
  <si>
    <t>005567-0928</t>
  </si>
  <si>
    <t>Chicken, patty, white or white &amp; dark meat, breaded, spicy flavor</t>
  </si>
  <si>
    <t>54420</t>
  </si>
  <si>
    <t>Chicken Breast Hot &amp; Spicy</t>
  </si>
  <si>
    <t>70324-0928</t>
  </si>
  <si>
    <t>Chicken Filet White Meat Breaded Spicy</t>
  </si>
  <si>
    <t>7517</t>
  </si>
  <si>
    <t>Chicken Breast 3.75 Brdd Spicy</t>
  </si>
  <si>
    <t>6/5.15oz.</t>
  </si>
  <si>
    <t>070312-0928</t>
  </si>
  <si>
    <t>Chicken, patty, slider style, white or white &amp; dark meat, breaded, spicy flavor</t>
  </si>
  <si>
    <t>Chicken, filet, white meat, breaded, spicy flavor</t>
  </si>
  <si>
    <t>13410</t>
  </si>
  <si>
    <t xml:space="preserve">Chicken Popcorn Style White &amp; Dark Meat Breaded Mild Flavor </t>
  </si>
  <si>
    <t>Chicken Pcrn Brdd WG</t>
  </si>
  <si>
    <t>6/5.47#</t>
  </si>
  <si>
    <t>070368-0928</t>
  </si>
  <si>
    <t>Chicken, popcorn style, white or white &amp; dark meat, breaded, mild flavor</t>
  </si>
  <si>
    <t>54413</t>
  </si>
  <si>
    <t>Chicken Popcorn Brd Buffalo No Scoop</t>
  </si>
  <si>
    <t>43409WG</t>
  </si>
  <si>
    <t>Chicken, popcorn style, white or white &amp; dark meat, breaded, w/ Teriyaki flavor sauce</t>
  </si>
  <si>
    <t>Chicken, popcorn style, white or white &amp; dark meat, breaded, spicy flavor</t>
  </si>
  <si>
    <t>54417</t>
  </si>
  <si>
    <t>Chicken, popcorn style, white or white &amp; dark meat, breaded, w/ sweet chili flavor sauce</t>
  </si>
  <si>
    <t>Chicken Pulled Sesnd Dark &amp; White</t>
  </si>
  <si>
    <t>2/5 LB</t>
  </si>
  <si>
    <t>25560-0928</t>
  </si>
  <si>
    <t>Sandwich Chicken Sausage Biscuit</t>
  </si>
  <si>
    <t>200/2.15oz</t>
  </si>
  <si>
    <t>Mini Twin Chicken Teriyaki</t>
  </si>
  <si>
    <t>80/5.2oz.</t>
  </si>
  <si>
    <t>68086</t>
  </si>
  <si>
    <t>Sandwich Pancake Chicken Sausage</t>
  </si>
  <si>
    <t>168/2.5oz.</t>
  </si>
  <si>
    <t>9125</t>
  </si>
  <si>
    <t>Swaggerty</t>
  </si>
  <si>
    <t>Chicken, sausage, breakfast style patty</t>
  </si>
  <si>
    <t>278/1.15oz.</t>
  </si>
  <si>
    <t>67225</t>
  </si>
  <si>
    <t>Chicken Tenders White &amp; Dark Meat Breaded</t>
  </si>
  <si>
    <t>Chicken Nugget Tender Shaped</t>
  </si>
  <si>
    <t>6/5.31oz.</t>
  </si>
  <si>
    <t>070334-0928</t>
  </si>
  <si>
    <t>Chicken Strips Dark Meat Fajita Style</t>
  </si>
  <si>
    <t>6/5</t>
  </si>
  <si>
    <t>Chicken Strip Dark Meat .5"</t>
  </si>
  <si>
    <t>004621-0928</t>
  </si>
  <si>
    <t>Chicken Strips White &amp; Dark Meat Fajita Style</t>
  </si>
  <si>
    <t>Chicken Strip Wht &amp; Drk</t>
  </si>
  <si>
    <t>8/4.99#</t>
  </si>
  <si>
    <t>003522-0928</t>
  </si>
  <si>
    <t>Chicken Tender Brdd Fritter White Meat Wg</t>
  </si>
  <si>
    <t>63030WG</t>
  </si>
  <si>
    <t>Chicken, tenders, white meat, breaded, mild flavor</t>
  </si>
  <si>
    <t>43403</t>
  </si>
  <si>
    <t>Chicken, tenders, white meat, breaded, spicy flavor</t>
  </si>
  <si>
    <t>Kimbee</t>
  </si>
  <si>
    <t xml:space="preserve">Honey Orng Blsom Plst Jug </t>
  </si>
  <si>
    <t xml:space="preserve">4/6 lb      </t>
  </si>
  <si>
    <t>Marzetti</t>
  </si>
  <si>
    <t>Crouton Home-style seasoned WG</t>
  </si>
  <si>
    <t>4/40oz.</t>
  </si>
  <si>
    <t>Heinz</t>
  </si>
  <si>
    <t>Tomato Ketchup Fancy 33% In #10 Can</t>
  </si>
  <si>
    <t>6/114oz.</t>
  </si>
  <si>
    <t>Red Gold</t>
  </si>
  <si>
    <t>Tomato Ketchup  No Hfcs W/ Sugar Lower Sodium In #10 Can</t>
  </si>
  <si>
    <t>6/114 oz</t>
  </si>
  <si>
    <t>REDYL99</t>
  </si>
  <si>
    <t>Tomato Ketchup Fancy 33%  Dispenser Pouches</t>
  </si>
  <si>
    <t>2/1.5 ga</t>
  </si>
  <si>
    <t>78000075</t>
  </si>
  <si>
    <t xml:space="preserve">Mayonnaise Pouch Dispr  </t>
  </si>
  <si>
    <t>Kens</t>
  </si>
  <si>
    <t>Mayonnaise Light Rc Plst Shlf</t>
  </si>
  <si>
    <t xml:space="preserve">4/1 ga      </t>
  </si>
  <si>
    <t>ke892</t>
  </si>
  <si>
    <t>Tasters Pleasers</t>
  </si>
  <si>
    <t>Sauce BBQ Cup</t>
  </si>
  <si>
    <t>100/1 oz</t>
  </si>
  <si>
    <t>78000398</t>
  </si>
  <si>
    <t xml:space="preserve">Sauce BBQ </t>
  </si>
  <si>
    <t>200/12gr.</t>
  </si>
  <si>
    <t>Fresh Gourmet</t>
  </si>
  <si>
    <t>Croutons Cube Herb Enriched IW Seasnd</t>
  </si>
  <si>
    <t>250/.25 oz</t>
  </si>
  <si>
    <t>Ppi</t>
  </si>
  <si>
    <t xml:space="preserve">Sauce Hot Ss Shlf Stabl  </t>
  </si>
  <si>
    <t>200/7 gr</t>
  </si>
  <si>
    <t>Huy Fong</t>
  </si>
  <si>
    <t>Sauce, Srich SS Pouch</t>
  </si>
  <si>
    <t>500/7gr.</t>
  </si>
  <si>
    <t>HUYHW7GC500</t>
  </si>
  <si>
    <t>Wild Garden</t>
  </si>
  <si>
    <t>Hummus Traditional flavor</t>
  </si>
  <si>
    <t>100/1.76oz.</t>
  </si>
  <si>
    <t>PPI</t>
  </si>
  <si>
    <t xml:space="preserve">Jelly, grape, mixed fruit, apple assorted (less apple) </t>
  </si>
  <si>
    <t>200/.5 oz</t>
  </si>
  <si>
    <t>78000436</t>
  </si>
  <si>
    <t>Jelly Grape No High Frc Crn Syr</t>
  </si>
  <si>
    <t>Tomato Ketchup Fancy 33% Packets</t>
  </si>
  <si>
    <t xml:space="preserve">1000/9 gr   </t>
  </si>
  <si>
    <t>78000108</t>
  </si>
  <si>
    <t>Ketchup, Tomato Srich Ex Std.</t>
  </si>
  <si>
    <t>1000/8gr.</t>
  </si>
  <si>
    <t>HUYYW8G</t>
  </si>
  <si>
    <t>Tomato Ketchup  No Hfcs W/ Sugar Lower Sodium</t>
  </si>
  <si>
    <t>1000/9</t>
  </si>
  <si>
    <t>REDYL9G</t>
  </si>
  <si>
    <t>Tomato Ketchup Lower Sodium Packets</t>
  </si>
  <si>
    <t>78004314</t>
  </si>
  <si>
    <t>Tomato Ketchup Fancy 33% Dip/Squeeze Packets</t>
  </si>
  <si>
    <t>500/27 g</t>
  </si>
  <si>
    <t>78000012</t>
  </si>
  <si>
    <t>Tomato Ketchup Fancy 33%  In Cup</t>
  </si>
  <si>
    <t>250/1 oz.</t>
  </si>
  <si>
    <t>REDY51Z</t>
  </si>
  <si>
    <t xml:space="preserve">Tomato Sauce Marinara In Cup    </t>
  </si>
  <si>
    <t>78000406</t>
  </si>
  <si>
    <t>Tomato Sauce Marinara Lower Sodium In Cup</t>
  </si>
  <si>
    <t>168/3</t>
  </si>
  <si>
    <t>REDNA2ZC168</t>
  </si>
  <si>
    <t xml:space="preserve">Mayonnaise Light Pouch Ss </t>
  </si>
  <si>
    <t>200/12 gm</t>
  </si>
  <si>
    <t>HEINZ</t>
  </si>
  <si>
    <t>Mayonnaise, reduced fat, Chipotle &amp; smoke flavor</t>
  </si>
  <si>
    <t>200/1</t>
  </si>
  <si>
    <t>78004153</t>
  </si>
  <si>
    <t>Mayonnaise, reduced fat, horseradish &amp; Dijon flavor</t>
  </si>
  <si>
    <t>78004178</t>
  </si>
  <si>
    <t>Mustard, yellow, packet</t>
  </si>
  <si>
    <t>500/5.5 gm</t>
  </si>
  <si>
    <t>78000358</t>
  </si>
  <si>
    <t>Monarch</t>
  </si>
  <si>
    <t>Syrup, maple flavor, sugar free, 1 oz cup</t>
  </si>
  <si>
    <t>353995</t>
  </si>
  <si>
    <t>Americana</t>
  </si>
  <si>
    <t>Syrup Pancake Maple Flavored SS Cup</t>
  </si>
  <si>
    <t>100/1.5 oz</t>
  </si>
  <si>
    <t>Syrup, maple flavor, no HFCS, 1 oz cup</t>
  </si>
  <si>
    <t>78000444</t>
  </si>
  <si>
    <t>Tomato Salsa Chunky Mild Flavor</t>
  </si>
  <si>
    <t>REDSC2ZC168</t>
  </si>
  <si>
    <t>ppi</t>
  </si>
  <si>
    <t xml:space="preserve">Sauce Sweet &amp; Sour flavor </t>
  </si>
  <si>
    <t>100/1oz.</t>
  </si>
  <si>
    <t xml:space="preserve">Sauce, Taco, Mild   </t>
  </si>
  <si>
    <t>200/9 gm</t>
  </si>
  <si>
    <t>78000718</t>
  </si>
  <si>
    <t>Sauce Tartar</t>
  </si>
  <si>
    <t>Dough Chocolate Candy Flavor Cookie</t>
  </si>
  <si>
    <t>384/1 oz</t>
  </si>
  <si>
    <t>04912</t>
  </si>
  <si>
    <t>Dough Chocolate Chip Cookie</t>
  </si>
  <si>
    <t>04911</t>
  </si>
  <si>
    <t>Dough Double Chocolate Chip Cookie</t>
  </si>
  <si>
    <t>04914</t>
  </si>
  <si>
    <t>Dough Oatmeal Raisin Cookie</t>
  </si>
  <si>
    <t>04917</t>
  </si>
  <si>
    <t>Dough Sugar Cookie</t>
  </si>
  <si>
    <t>04915</t>
  </si>
  <si>
    <t>Dough Sugar Red Velvet</t>
  </si>
  <si>
    <t>192/1.85oz.</t>
  </si>
  <si>
    <t>14921</t>
  </si>
  <si>
    <t>14924</t>
  </si>
  <si>
    <t>14925</t>
  </si>
  <si>
    <t>Global</t>
  </si>
  <si>
    <t>Cookies Cinn Sky Stars &amp; Moons Whl Grn</t>
  </si>
  <si>
    <t>200/1 oz</t>
  </si>
  <si>
    <t>Cookies Spiced Wildlife Whl Grn</t>
  </si>
  <si>
    <t>Cookies Heart Shaped Snacks Whl Grn</t>
  </si>
  <si>
    <t>Cookies Winter Wonderland Whl Grn</t>
  </si>
  <si>
    <t>Dough Sugar Cookie Tulip WG</t>
  </si>
  <si>
    <t>1/144</t>
  </si>
  <si>
    <t>74224</t>
  </si>
  <si>
    <t>Dough Sugar Cookie Heart WG</t>
  </si>
  <si>
    <t>74230</t>
  </si>
  <si>
    <t>Dough Sugar Cookie Holiday (Star, Bell, Tree) WG</t>
  </si>
  <si>
    <t>74225</t>
  </si>
  <si>
    <t>Dough Sugar Cookie Pumpkin WG</t>
  </si>
  <si>
    <t>74221</t>
  </si>
  <si>
    <t>Dough Sugar Cookie Football WG</t>
  </si>
  <si>
    <t>74226</t>
  </si>
  <si>
    <t>Dough Sugar Cookie Shamrock WG</t>
  </si>
  <si>
    <t>74231</t>
  </si>
  <si>
    <t>Linden Cookies Inc.</t>
  </si>
  <si>
    <t>Cookies Mini Choc Chips Whl Grn</t>
  </si>
  <si>
    <t>63/1.1 oz</t>
  </si>
  <si>
    <t>76809-30090</t>
  </si>
  <si>
    <t>Dick And Jane</t>
  </si>
  <si>
    <t>Cookie Sgr Wg English/Spansh</t>
  </si>
  <si>
    <t>120ct /.88oz</t>
  </si>
  <si>
    <t>SC8803</t>
  </si>
  <si>
    <t>Cookie Sgr Wg States/Capitals</t>
  </si>
  <si>
    <t>SC8801</t>
  </si>
  <si>
    <t>Cookie Sgr Wg Us Presidents</t>
  </si>
  <si>
    <t>SC8802</t>
  </si>
  <si>
    <t>Allsome</t>
  </si>
  <si>
    <t>Cookie, Chocolate Chip, prebaked, 2 -pack, manufactured in a nut-free facility, Smart Snack compliant</t>
  </si>
  <si>
    <t>192/1.2oz/1pk</t>
  </si>
  <si>
    <t>03179</t>
  </si>
  <si>
    <t>Bonzers</t>
  </si>
  <si>
    <t xml:space="preserve">Cookie, Carnival, prebaked, IW </t>
  </si>
  <si>
    <t>72/1.5 oz</t>
  </si>
  <si>
    <t>75335</t>
  </si>
  <si>
    <t xml:space="preserve">Cookie, Chocolate Chip prebaked, IW </t>
  </si>
  <si>
    <t>75301</t>
  </si>
  <si>
    <t xml:space="preserve">Cookie, double Choc prebaked, IW </t>
  </si>
  <si>
    <t>75326</t>
  </si>
  <si>
    <t xml:space="preserve">Cookie, vanilla sugar, prebaked, IW </t>
  </si>
  <si>
    <t>75321</t>
  </si>
  <si>
    <t>Glennview Farms</t>
  </si>
  <si>
    <t xml:space="preserve">Margarine Solid Tff Ref </t>
  </si>
  <si>
    <t xml:space="preserve">30/1 lb     </t>
  </si>
  <si>
    <t>Daisy</t>
  </si>
  <si>
    <t>Sour Cream Ss Ref Grd A</t>
  </si>
  <si>
    <t>IDP100</t>
  </si>
  <si>
    <t>Daisy Brand</t>
  </si>
  <si>
    <t>Sour Cream</t>
  </si>
  <si>
    <t>IDA5</t>
  </si>
  <si>
    <t>Upstate Fm (Direct)</t>
  </si>
  <si>
    <t>Yogurt Chry Vnl Blnded Tff Ss</t>
  </si>
  <si>
    <t>48/4 oz</t>
  </si>
  <si>
    <t>Yogurt Pch Blnded Tff Ss Cup</t>
  </si>
  <si>
    <t>9818</t>
  </si>
  <si>
    <t>Yogurt Rsp Blnded Tff Ss Cup</t>
  </si>
  <si>
    <t>9817</t>
  </si>
  <si>
    <t>Upstate Farm</t>
  </si>
  <si>
    <t>Yogurt Stwby Bana Blnded Tff</t>
  </si>
  <si>
    <t>9820</t>
  </si>
  <si>
    <t>Yogurt Stwby Blnded Tff Ss</t>
  </si>
  <si>
    <t>Yoplait</t>
  </si>
  <si>
    <t xml:space="preserve">Yogurt, in squeezable, tear-open pouch, Smart Snack compliant, strawberry flavor, no artificial flavors or colors from artificial sources </t>
  </si>
  <si>
    <t>47402</t>
  </si>
  <si>
    <t xml:space="preserve">Yogurt Low Fat Bulk Vanilla </t>
  </si>
  <si>
    <t>9896,11373</t>
  </si>
  <si>
    <t>Yogurt Strawberry Blended Rbst Free Tub Ref</t>
  </si>
  <si>
    <t>9884/11304</t>
  </si>
  <si>
    <t>Yogurt, Strawberry</t>
  </si>
  <si>
    <t>70470-49295</t>
  </si>
  <si>
    <t>Cardini's</t>
  </si>
  <si>
    <t>Dressing Caesar</t>
  </si>
  <si>
    <t>2/1Gal</t>
  </si>
  <si>
    <t>81809</t>
  </si>
  <si>
    <t>Katherines Kitchen</t>
  </si>
  <si>
    <t>Dressing Coleslaw Blend</t>
  </si>
  <si>
    <t>4/1gal</t>
  </si>
  <si>
    <t>Dressing Italian light</t>
  </si>
  <si>
    <t>KE801</t>
  </si>
  <si>
    <t>Dressing Mandarin Orange</t>
  </si>
  <si>
    <t>KE512</t>
  </si>
  <si>
    <t>Dressing Ranch Light No Msg</t>
  </si>
  <si>
    <t>4/1 ga</t>
  </si>
  <si>
    <t>KE0708</t>
  </si>
  <si>
    <t>Foothill Farms</t>
  </si>
  <si>
    <t xml:space="preserve">Mix Dressing Buttermilk Ranch flavor </t>
  </si>
  <si>
    <t>18/3.2oz.</t>
  </si>
  <si>
    <t>V402-JA190</t>
  </si>
  <si>
    <t>Naturally Fresh</t>
  </si>
  <si>
    <t>Dressing Csr Lite Ss Cup Ref</t>
  </si>
  <si>
    <t>200/.75oz.</t>
  </si>
  <si>
    <t>Dressing Ranch Light Ss Ref</t>
  </si>
  <si>
    <t>200/.75 oz</t>
  </si>
  <si>
    <t>88319645061</t>
  </si>
  <si>
    <t>Dressing Balsamic Vinaigrette</t>
  </si>
  <si>
    <t>85111875061</t>
  </si>
  <si>
    <t>Dressing Italian Light Ss Ref</t>
  </si>
  <si>
    <t>Dressing Ranch Light Ss Ref Cup</t>
  </si>
  <si>
    <t>ke708a1</t>
  </si>
  <si>
    <t>Dressing Blue Cheese</t>
  </si>
  <si>
    <t>100/1.5oz.</t>
  </si>
  <si>
    <t>85719685061</t>
  </si>
  <si>
    <t>Dressing Greek style</t>
  </si>
  <si>
    <t>60/1.5oz.</t>
  </si>
  <si>
    <t>KE788B3</t>
  </si>
  <si>
    <t>Dressing Hony Must Cup Plst</t>
  </si>
  <si>
    <t>100/1.5oz</t>
  </si>
  <si>
    <t>Dressing Itln Light Pouch Ss</t>
  </si>
  <si>
    <t>60/1.5 oz</t>
  </si>
  <si>
    <t>KE0801b3</t>
  </si>
  <si>
    <t>ke0708a5</t>
  </si>
  <si>
    <t>Dressing Ranch Jalapeno</t>
  </si>
  <si>
    <t>85720285061</t>
  </si>
  <si>
    <t>Dressing Raspberry vinaigrette</t>
  </si>
  <si>
    <t>KE630B3</t>
  </si>
  <si>
    <t>Dressing French Orange flavor</t>
  </si>
  <si>
    <t>Dressing Italian</t>
  </si>
  <si>
    <t>Dressing Ranch Ft/Fr Pouch Ss</t>
  </si>
  <si>
    <t>200/12 gr</t>
  </si>
  <si>
    <t xml:space="preserve">Dressing Hony Must Ss Cup  </t>
  </si>
  <si>
    <t xml:space="preserve">100/1 oz    </t>
  </si>
  <si>
    <t>ke634a1</t>
  </si>
  <si>
    <t>TASTERS PLEASERS</t>
  </si>
  <si>
    <t>Sauce, Honey Mustard, portion pack</t>
  </si>
  <si>
    <t>78000361</t>
  </si>
  <si>
    <t>Entrée Essentials</t>
  </si>
  <si>
    <t xml:space="preserve">Egg Omelet Folded W/Colby Cheese </t>
  </si>
  <si>
    <t>225/2.1oz.</t>
  </si>
  <si>
    <t>40176</t>
  </si>
  <si>
    <t xml:space="preserve">Egg Frittata  Turkey Sausage Processed Cheddar Cheese </t>
  </si>
  <si>
    <t>255/2.2oz.</t>
  </si>
  <si>
    <t>40184</t>
  </si>
  <si>
    <t>Breakfast Builders</t>
  </si>
  <si>
    <t xml:space="preserve">Egg Patty Scrambled </t>
  </si>
  <si>
    <t>369/1.25 oz</t>
  </si>
  <si>
    <t>40710</t>
  </si>
  <si>
    <t>Genuine Selections</t>
  </si>
  <si>
    <t>Egg Scrambled Mix Cook-In-Bag</t>
  </si>
  <si>
    <t>10085</t>
  </si>
  <si>
    <t>Salad Statements</t>
  </si>
  <si>
    <t>Egg Hard Cooked Whole</t>
  </si>
  <si>
    <t>144/1 ea</t>
  </si>
  <si>
    <t>50038</t>
  </si>
  <si>
    <t xml:space="preserve">Egg Scrambled     </t>
  </si>
  <si>
    <t>40827</t>
  </si>
  <si>
    <t>Sunny Fresh</t>
  </si>
  <si>
    <t>EggStravaganza Eggs w/Cheese &amp; Bacon</t>
  </si>
  <si>
    <t>160/2oz.</t>
  </si>
  <si>
    <t>Burrito Scrambled Egg &amp; Cheddar Cheese</t>
  </si>
  <si>
    <t>72/2.5 oz</t>
  </si>
  <si>
    <t>97871</t>
  </si>
  <si>
    <t>Taco, Egg Chorizo &amp; Cheese Soft Shell</t>
  </si>
  <si>
    <t>75/3.4oz.</t>
  </si>
  <si>
    <t>Taco, Egg Ham &amp; Cheese Soft Shell</t>
  </si>
  <si>
    <t>96/3.35oz.</t>
  </si>
  <si>
    <t xml:space="preserve">Burrito, egg, turkey sausage crumbles, 100% cheese, battered, precooked, Smart Snack compliant (1 ea.) </t>
  </si>
  <si>
    <t>86026</t>
  </si>
  <si>
    <t>El Monterey</t>
  </si>
  <si>
    <t>Taco Brkfst Egg Amer Chs Potato Trky Sausage</t>
  </si>
  <si>
    <t>50/2.5 oz</t>
  </si>
  <si>
    <t>41525</t>
  </si>
  <si>
    <t>Sandwich Egg &amp; Cheese Slider</t>
  </si>
  <si>
    <t>90/2.6oz.</t>
  </si>
  <si>
    <t>Beacon Street</t>
  </si>
  <si>
    <t>Sandwich, crust w/ egg &amp; 100% mozzarella cheese, pizza sauce, IW</t>
  </si>
  <si>
    <t>96/2.27 oz</t>
  </si>
  <si>
    <t>55299</t>
  </si>
  <si>
    <t>Sandwich Brkfst Wrap w/Cheese IW WG</t>
  </si>
  <si>
    <t>75/3.01oz.</t>
  </si>
  <si>
    <t>Sandwich, breakfast style, cheese &amp; egg omelet in pita pocket</t>
  </si>
  <si>
    <t>144/1</t>
  </si>
  <si>
    <t>55401</t>
  </si>
  <si>
    <t>Toast W/Scrambled Egg Cheese Blend Turkey Bacon</t>
  </si>
  <si>
    <t>120/1</t>
  </si>
  <si>
    <t>55104</t>
  </si>
  <si>
    <t>Toast W/Turkey Sausage And Gravy</t>
  </si>
  <si>
    <t>55102</t>
  </si>
  <si>
    <t xml:space="preserve">Bosco'S </t>
  </si>
  <si>
    <t>Breadstick Chs Egg Trky Bacon</t>
  </si>
  <si>
    <t>72/2.33oz.</t>
  </si>
  <si>
    <t>010201-1120</t>
  </si>
  <si>
    <t>French Toast Cinnamon</t>
  </si>
  <si>
    <t>853</t>
  </si>
  <si>
    <t>Kelloggs</t>
  </si>
  <si>
    <t>French Toast Chocolate Chip Mini Frz</t>
  </si>
  <si>
    <t>72/3.03 oz</t>
  </si>
  <si>
    <t xml:space="preserve">Eggo      </t>
  </si>
  <si>
    <t xml:space="preserve">French Toast Orig Fzn Mini  </t>
  </si>
  <si>
    <t xml:space="preserve">72/3.03 oz  </t>
  </si>
  <si>
    <t>Rich's</t>
  </si>
  <si>
    <t xml:space="preserve">French Toast Stick Ckd Whl </t>
  </si>
  <si>
    <t xml:space="preserve">12/2 lb     </t>
  </si>
  <si>
    <t>37720</t>
  </si>
  <si>
    <t xml:space="preserve">French Toast Sticks Made W/ Egg </t>
  </si>
  <si>
    <t>130/2.65 oz</t>
  </si>
  <si>
    <t>Pancakes Cinnamon flavor Packaged: Individually</t>
  </si>
  <si>
    <t>72/2.6oz.</t>
  </si>
  <si>
    <t>1478</t>
  </si>
  <si>
    <t xml:space="preserve">Pancake Mapl Fzn Mini 3.53 Z </t>
  </si>
  <si>
    <t xml:space="preserve">72/3.17 oz  </t>
  </si>
  <si>
    <t>18000-37732</t>
  </si>
  <si>
    <t>Pancake Stwby Fzn Mini 3.53 Z</t>
  </si>
  <si>
    <t>18000-37731</t>
  </si>
  <si>
    <t>Waffle Blbry Thaw &amp; Srv Tff</t>
  </si>
  <si>
    <t>72/1 ea</t>
  </si>
  <si>
    <t>Waffle Mapl Ckd Fzn Mini 2.47</t>
  </si>
  <si>
    <t xml:space="preserve">72/2.47 oz  </t>
  </si>
  <si>
    <t>18000-32265</t>
  </si>
  <si>
    <t>The Funnel Cake Factory</t>
  </si>
  <si>
    <t>Waffle, Dutch style,  approx. 5"</t>
  </si>
  <si>
    <t>48/2.93 oz</t>
  </si>
  <si>
    <t>4521</t>
  </si>
  <si>
    <t>Krusteaz</t>
  </si>
  <si>
    <t>Waffle, Belgian style, stick shape,</t>
  </si>
  <si>
    <t>216/.8 oz</t>
  </si>
  <si>
    <t>8615140333</t>
  </si>
  <si>
    <t>Wholefruit</t>
  </si>
  <si>
    <t>Juice Bar Wild Cherry flavor</t>
  </si>
  <si>
    <t>100/2oz.</t>
  </si>
  <si>
    <t>Ridgefield</t>
  </si>
  <si>
    <t>Juice Cup Lemon/Blue Raspberry 100% Frt</t>
  </si>
  <si>
    <t>84/4.4 oz</t>
  </si>
  <si>
    <t>Juice Cup Lemon/Cherry 100% Frt</t>
  </si>
  <si>
    <t>Juice Cup Strawberry/Kiwi 100% Frt</t>
  </si>
  <si>
    <t>Juice Cup Strawberry/Mango 100% Frt</t>
  </si>
  <si>
    <t>Luigi's</t>
  </si>
  <si>
    <t>Sherbet, Orange flavor</t>
  </si>
  <si>
    <t>96/4oz.</t>
  </si>
  <si>
    <t>38440</t>
  </si>
  <si>
    <t>Emerald</t>
  </si>
  <si>
    <t>Applesauce Domestic Sweetened</t>
  </si>
  <si>
    <t>Packer</t>
  </si>
  <si>
    <t>Applesauce Domestic Unsweetened</t>
  </si>
  <si>
    <t>MONARCH</t>
  </si>
  <si>
    <t xml:space="preserve">Fruit Cherry Maraschino Halves </t>
  </si>
  <si>
    <t>161779</t>
  </si>
  <si>
    <t>Ocean Spray</t>
  </si>
  <si>
    <t xml:space="preserve">Fruit Cranberry Sauce Jelly </t>
  </si>
  <si>
    <t>6/101oz.</t>
  </si>
  <si>
    <t>01401</t>
  </si>
  <si>
    <t>Fruit Mixed diced peaches pears and whole seadless grapes</t>
  </si>
  <si>
    <t>Madison</t>
  </si>
  <si>
    <t>Fruit Tropical Salad mix including guava red &amp; yellow papaya and pineapple in fruit juice   or light syrup</t>
  </si>
  <si>
    <t>77812</t>
  </si>
  <si>
    <t>Anne Elise</t>
  </si>
  <si>
    <t>Mandarin Orange Sections LS</t>
  </si>
  <si>
    <t>Dole</t>
  </si>
  <si>
    <t>Orange Mdn Whl Sgmt In Ls</t>
  </si>
  <si>
    <t>4218</t>
  </si>
  <si>
    <t>Fruit Peaches Diced Extra Light Syrup</t>
  </si>
  <si>
    <t>Peach Slcd In Jce</t>
  </si>
  <si>
    <t>6/#10 CN</t>
  </si>
  <si>
    <t>Fruit Pears Diced Ex Ls</t>
  </si>
  <si>
    <t xml:space="preserve">Pineapple Tidbit In Jce Cnd </t>
  </si>
  <si>
    <t>6/#10 cn</t>
  </si>
  <si>
    <t>STJ</t>
  </si>
  <si>
    <t>553</t>
  </si>
  <si>
    <t>Zee Zees</t>
  </si>
  <si>
    <t>Orange Mdn Sgmt In Juice Ss</t>
  </si>
  <si>
    <t>72/4.2oz.</t>
  </si>
  <si>
    <t>National Food Group</t>
  </si>
  <si>
    <t>Fruit, peaches, diced, in  cup</t>
  </si>
  <si>
    <t>2740</t>
  </si>
  <si>
    <t>Fruit, pears, diced, in cup</t>
  </si>
  <si>
    <t>2780</t>
  </si>
  <si>
    <t>National Food Group / Get Vertical</t>
  </si>
  <si>
    <t>Fruit, pear sauce, in cup</t>
  </si>
  <si>
    <t>96/1 ea</t>
  </si>
  <si>
    <t>A4600</t>
  </si>
  <si>
    <t>A4000-395PD</t>
  </si>
  <si>
    <t>Buddy Fruit</t>
  </si>
  <si>
    <t>Fuit Sauce 100% Puree</t>
  </si>
  <si>
    <t>100/4.10oz</t>
  </si>
  <si>
    <t>Fruit Applesauce Plain Chunky Flavor In Cup</t>
  </si>
  <si>
    <t>96/4.6oz.</t>
  </si>
  <si>
    <t>101041</t>
  </si>
  <si>
    <t>Fruit Applesauce Cinnamon Flavor In Cup</t>
  </si>
  <si>
    <t>Fruit Applesauce Plain Flavor In Cup</t>
  </si>
  <si>
    <t>110401</t>
  </si>
  <si>
    <t>Fruit Pearls</t>
  </si>
  <si>
    <t>Oranges, fresh small pieces, w/ strawberry puree</t>
  </si>
  <si>
    <t>882193005211</t>
  </si>
  <si>
    <t>Oranges, fresh small pieces, w/ tropical flavor fruit puree</t>
  </si>
  <si>
    <t>882193005228</t>
  </si>
  <si>
    <t>Oranges, fresh small pieces, w/ berry puree</t>
  </si>
  <si>
    <t>882193005235</t>
  </si>
  <si>
    <t>Fruit, mixed, diced, in  cup</t>
  </si>
  <si>
    <t>96/4.75oz.</t>
  </si>
  <si>
    <t>800401</t>
  </si>
  <si>
    <t>80140CL</t>
  </si>
  <si>
    <t>Fruit, Peaches, Diced, In  Cup</t>
  </si>
  <si>
    <t>80240CL</t>
  </si>
  <si>
    <t>Fruit, Pears, Diced, In Cup</t>
  </si>
  <si>
    <t>Peterson Farms</t>
  </si>
  <si>
    <t>Fruit, Applesauce, UnSwt, in  cup</t>
  </si>
  <si>
    <t>96/4.5 oz.</t>
  </si>
  <si>
    <t>ASA10001</t>
  </si>
  <si>
    <t>Fruit, applesauce, blue raspberry flavor, in  cup</t>
  </si>
  <si>
    <t>ASA10008</t>
  </si>
  <si>
    <t>Fruit, applesauce, cinnamon flavor, in  cup</t>
  </si>
  <si>
    <t>ASA10002</t>
  </si>
  <si>
    <t>Fruit, applesauce, mixed fruit flavor, in  cup</t>
  </si>
  <si>
    <t>ASA10020</t>
  </si>
  <si>
    <t>Fruit, applesauce, strawberry flavor, in  cup</t>
  </si>
  <si>
    <t>ASA10014</t>
  </si>
  <si>
    <t>Fruit, applesauce, watermelon flavor, in  cup</t>
  </si>
  <si>
    <t>ASA10018</t>
  </si>
  <si>
    <t>2745</t>
  </si>
  <si>
    <t>Cranberries dried Strawberry Flavor</t>
  </si>
  <si>
    <t>94576</t>
  </si>
  <si>
    <t>Craisin</t>
  </si>
  <si>
    <t xml:space="preserve">Cranberry Dried Infsd Stwby </t>
  </si>
  <si>
    <t xml:space="preserve">200/1.16 oz </t>
  </si>
  <si>
    <t>Cranberry Dried Infsd Orange IW</t>
  </si>
  <si>
    <t>22545</t>
  </si>
  <si>
    <t>Cranberry Dried Infsd Watermelon</t>
  </si>
  <si>
    <t>Champion</t>
  </si>
  <si>
    <t>Raisins Seedless Sour Lemon</t>
  </si>
  <si>
    <t>200/1.5oz.</t>
  </si>
  <si>
    <t>528</t>
  </si>
  <si>
    <t>Raisins Seedless Sour Orange</t>
  </si>
  <si>
    <t>529</t>
  </si>
  <si>
    <t>Raisins Seedless  Sour Waremelon</t>
  </si>
  <si>
    <t>527</t>
  </si>
  <si>
    <t>Raisins Seedless Fruit Splash</t>
  </si>
  <si>
    <t>Sun-Maid</t>
  </si>
  <si>
    <t>Raisins Seedless Black Box Reduced Sodium TFF</t>
  </si>
  <si>
    <t>24/6/1.33 oz144/1.33</t>
  </si>
  <si>
    <t>Blueberries Domestic Cultivated</t>
  </si>
  <si>
    <t>5327663</t>
  </si>
  <si>
    <t>Big Banana</t>
  </si>
  <si>
    <t>Plantains, ripe, sliced, precooked</t>
  </si>
  <si>
    <t>4/6 lb</t>
  </si>
  <si>
    <t>SB011</t>
  </si>
  <si>
    <t>Strawberries, Sliced with sugar</t>
  </si>
  <si>
    <t>9419342</t>
  </si>
  <si>
    <t xml:space="preserve">Strawberries, Whole </t>
  </si>
  <si>
    <t>10#</t>
  </si>
  <si>
    <t>GML</t>
  </si>
  <si>
    <t>Baking Soda</t>
  </si>
  <si>
    <t>24/1#</t>
  </si>
  <si>
    <t>Hershey's</t>
  </si>
  <si>
    <t>Chocolate, semi sweet, chips, 1000 ct/lb</t>
  </si>
  <si>
    <t>25 lb</t>
  </si>
  <si>
    <t>Corn Starch</t>
  </si>
  <si>
    <t>21 oz</t>
  </si>
  <si>
    <t>224437</t>
  </si>
  <si>
    <t>Food Coloring, Egg shade</t>
  </si>
  <si>
    <t>16 oz</t>
  </si>
  <si>
    <t>203965</t>
  </si>
  <si>
    <t>Aunt Jemima</t>
  </si>
  <si>
    <t>Cornmeal Yellow Enriched</t>
  </si>
  <si>
    <t>8/5#</t>
  </si>
  <si>
    <t>03108</t>
  </si>
  <si>
    <t>Extract, vanilla flavor, imitation</t>
  </si>
  <si>
    <t>1/128 oz</t>
  </si>
  <si>
    <t>203941</t>
  </si>
  <si>
    <t>ReaLemon</t>
  </si>
  <si>
    <t>Juice Lemon from concentrate</t>
  </si>
  <si>
    <t>10002636</t>
  </si>
  <si>
    <t xml:space="preserve">Marshmallows White mini size   </t>
  </si>
  <si>
    <t>12/1#</t>
  </si>
  <si>
    <t>16100</t>
  </si>
  <si>
    <t>LeSaffre</t>
  </si>
  <si>
    <t>Milk Nonfat powdered</t>
  </si>
  <si>
    <t>50#</t>
  </si>
  <si>
    <t>38300</t>
  </si>
  <si>
    <t>Butter Buds</t>
  </si>
  <si>
    <t>Spray, seasoning, garlic flavor, in aerosol can</t>
  </si>
  <si>
    <t>6/17 oz</t>
  </si>
  <si>
    <t>56367</t>
  </si>
  <si>
    <t>Benton Lane</t>
  </si>
  <si>
    <t xml:space="preserve">Oil Pan Coating Regular </t>
  </si>
  <si>
    <t>6/16.5 oz</t>
  </si>
  <si>
    <t>Vegelene</t>
  </si>
  <si>
    <t>Oil, Pan coating, butter flavor, aerosol</t>
  </si>
  <si>
    <t>17260</t>
  </si>
  <si>
    <t>Njoy</t>
  </si>
  <si>
    <t xml:space="preserve">Sugar, Granulated </t>
  </si>
  <si>
    <t>2000 ct</t>
  </si>
  <si>
    <t>USF SWT LF</t>
  </si>
  <si>
    <t>Sugar Substitute, pink packet</t>
  </si>
  <si>
    <t>2000/1gr</t>
  </si>
  <si>
    <t xml:space="preserve">Ontop     </t>
  </si>
  <si>
    <t>Topping Whpd Nondary Psty Bag</t>
  </si>
  <si>
    <t xml:space="preserve">12/16 oz    </t>
  </si>
  <si>
    <t>02559</t>
  </si>
  <si>
    <t>Whipped topping base 2 TBSP whipped Suggested Pack: 1360/2 T/cs Delivered Frozen Thaw whip &amp; serve Packaged: Bulk &lt;50 Calories/Serving &lt; 70% Calories from Fat &lt; 75% Calories from Saturated Fat  ≤ 50 mg Sodium</t>
  </si>
  <si>
    <t>12/2 lb</t>
  </si>
  <si>
    <t>2903</t>
  </si>
  <si>
    <t>Vinegar Wht Plst 50 Grn</t>
  </si>
  <si>
    <t>6/1 ga</t>
  </si>
  <si>
    <t>SAF</t>
  </si>
  <si>
    <t>Yeast, Dried, instant</t>
  </si>
  <si>
    <t>20/1#</t>
  </si>
  <si>
    <t>15909</t>
  </si>
  <si>
    <t>Mission</t>
  </si>
  <si>
    <t>Taco shell, corn, crispy, 5"</t>
  </si>
  <si>
    <t>200ct.</t>
  </si>
  <si>
    <t>Ortega</t>
  </si>
  <si>
    <t>Taco shell, yellow corn, crispy, 6"</t>
  </si>
  <si>
    <t>200  ct</t>
  </si>
  <si>
    <t>7700853</t>
  </si>
  <si>
    <t>Pioneer Mills</t>
  </si>
  <si>
    <t>Mix Cornbread Whole Grain Add Water Complete</t>
  </si>
  <si>
    <t>Roseli</t>
  </si>
  <si>
    <t>Peppers, banana, mild, sliced</t>
  </si>
  <si>
    <t>4/1 gl</t>
  </si>
  <si>
    <t>816546</t>
  </si>
  <si>
    <t>Peppers Jalapeno Sliced</t>
  </si>
  <si>
    <t>6/100 oz</t>
  </si>
  <si>
    <t xml:space="preserve">Olive Ripe Prem Slcd Imp  </t>
  </si>
  <si>
    <t xml:space="preserve">Monarch   </t>
  </si>
  <si>
    <t xml:space="preserve">Pickle Dill Smth Cut Chip </t>
  </si>
  <si>
    <t xml:space="preserve">5 ga        </t>
  </si>
  <si>
    <t>Hrvst Vle</t>
  </si>
  <si>
    <t>Relish Pkl Swt Plst Jar Shlf</t>
  </si>
  <si>
    <t>860082</t>
  </si>
  <si>
    <t>Pudding Chocolate RTU TFF</t>
  </si>
  <si>
    <t xml:space="preserve">Rich's  </t>
  </si>
  <si>
    <t xml:space="preserve">Pudding  Brwne Btr Ss Cup Fzn </t>
  </si>
  <si>
    <t xml:space="preserve">11620          </t>
  </si>
  <si>
    <t>Hunts</t>
  </si>
  <si>
    <t>Pudding Chocolate Fat Free</t>
  </si>
  <si>
    <t>12/4/3.5oz.</t>
  </si>
  <si>
    <t>Pudding Vanilla RTU TFF</t>
  </si>
  <si>
    <t>280028</t>
  </si>
  <si>
    <t>Redpack</t>
  </si>
  <si>
    <t xml:space="preserve">Tomatoes Crushed  Concentrated  In #10 Can </t>
  </si>
  <si>
    <t>6/105 oz</t>
  </si>
  <si>
    <t>RPKDX99</t>
  </si>
  <si>
    <t xml:space="preserve">Tomato Diced Domestic </t>
  </si>
  <si>
    <t>6/102 oz</t>
  </si>
  <si>
    <t xml:space="preserve">Tomato Paste 26%  In #10 Can </t>
  </si>
  <si>
    <t>6/111 oz</t>
  </si>
  <si>
    <t>RPKUA99</t>
  </si>
  <si>
    <t>Savannah Classics</t>
  </si>
  <si>
    <t>Hush puppies, sweet corn flavor</t>
  </si>
  <si>
    <t>10020</t>
  </si>
  <si>
    <t>Notables</t>
  </si>
  <si>
    <t>Meal Cereal Cinn Toast Crunch Kit SS Brkfst</t>
  </si>
  <si>
    <t>48/6.23 oz</t>
  </si>
  <si>
    <t>Meal Cereal Honey Nut Cheerio Kit SS Brkfst</t>
  </si>
  <si>
    <t xml:space="preserve">Meal Kit Brkfst RS Froot Loops Cereal Bwl </t>
  </si>
  <si>
    <t>36/1</t>
  </si>
  <si>
    <t>BC-1034RSA</t>
  </si>
  <si>
    <t xml:space="preserve">Meal Kit Brkfst RS Froot Loops Cereal Pouch </t>
  </si>
  <si>
    <t>BC-K1034 RSPA</t>
  </si>
  <si>
    <t xml:space="preserve">Meal Kit Brkfst Straw Pop Tart </t>
  </si>
  <si>
    <t>56/1</t>
  </si>
  <si>
    <t>BC-K1035PA</t>
  </si>
  <si>
    <t>Meal Kit strawberry yogurt</t>
  </si>
  <si>
    <t>61802</t>
  </si>
  <si>
    <t>Meal Kit String Cheese French Toast Flavor Bagel Cherry Flavor Craisins</t>
  </si>
  <si>
    <t>61157</t>
  </si>
  <si>
    <t>Meat Kit Gluten Free Rice Cereal String Cheese Cherry Flavor Craisins</t>
  </si>
  <si>
    <t>61253</t>
  </si>
  <si>
    <t>Meal Kit Pbj (Grape) Sandwich (Crustless)  String Cheese Strawberry Flavor  Craisins Applesauce Cup</t>
  </si>
  <si>
    <t>30/1</t>
  </si>
  <si>
    <t>61921</t>
  </si>
  <si>
    <t>Meal Kit Pizza Style Mozzarella Cheese</t>
  </si>
  <si>
    <t>48/5.25oz.</t>
  </si>
  <si>
    <t>10101</t>
  </si>
  <si>
    <t>Meal Kit Turkey Ham American Cheese And Crackers</t>
  </si>
  <si>
    <t>1/13</t>
  </si>
  <si>
    <t>10206</t>
  </si>
  <si>
    <t>Anytimers</t>
  </si>
  <si>
    <t>Meal Kit Lunch Pizza Turkey Pepperoni</t>
  </si>
  <si>
    <t>48/5oz.</t>
  </si>
  <si>
    <t>10102</t>
  </si>
  <si>
    <t>Sandwich Turkey&amp;Cheese Wedge</t>
  </si>
  <si>
    <t>70019</t>
  </si>
  <si>
    <t>Meal Kit Lunch Breaded Chicken Strips Bbq</t>
  </si>
  <si>
    <t>10208</t>
  </si>
  <si>
    <t>Meal Kit Lunch Turkey,Cheese,Cracker</t>
  </si>
  <si>
    <t>48/4oz.</t>
  </si>
  <si>
    <t>10202</t>
  </si>
  <si>
    <t>Hot Meal Breaks Lasagna W/Meat Sauce</t>
  </si>
  <si>
    <t>48/10.52oz.</t>
  </si>
  <si>
    <t>Hot Meal Break Chicken Teriyaki W/Veg Over Brown Rice</t>
  </si>
  <si>
    <t>48/11.20oz.</t>
  </si>
  <si>
    <t>Hot Meal Breaks Anaheim Chicken Burrito Bowl</t>
  </si>
  <si>
    <t>48/10oz.</t>
  </si>
  <si>
    <t>Noodles Chow Mein style Crispy Precooked 1 oz suggested portion size or amount to meet  ≥ 1 Grain Eq. WGR Suggested Pack: 10lb/cs Delivered Shelf stable Ready To Use Packaged: Bulk &lt;200 Calories/Serving &lt;50% Calories from Fat &lt; 15% Calories from Saturated Fat  ≤ 220 mg Sodium include PFS in specification file</t>
  </si>
  <si>
    <t>15 lb</t>
  </si>
  <si>
    <t xml:space="preserve">79301 </t>
  </si>
  <si>
    <t>Noodles Chow Mein Crispy,WGR</t>
  </si>
  <si>
    <t>79101</t>
  </si>
  <si>
    <t>Noodles Yakisoba Style 1 oz Serve, WGR</t>
  </si>
  <si>
    <t>22001WG</t>
  </si>
  <si>
    <t>Pasta gluten free rotini shape precooked portioned 4 oz Suggested Pack: 24/4 oz/cs Delivered Frozen Heat and Serve Packaged: Individually &lt;200 Calories/Serving &lt; 15% Calories from Fat  ≤ 50 mg Sodium</t>
  </si>
  <si>
    <t>24/4 oz</t>
  </si>
  <si>
    <t>31400</t>
  </si>
  <si>
    <t>Ravioli Ricotta &amp; Mozzarella Cheese  Mini Size</t>
  </si>
  <si>
    <t>221/2.17oz.</t>
  </si>
  <si>
    <t>00834WG</t>
  </si>
  <si>
    <t>Shells W/ Ricotta And 100% Mozzarella Cheese</t>
  </si>
  <si>
    <t>112/4.62oz.</t>
  </si>
  <si>
    <t>00803WG</t>
  </si>
  <si>
    <t>Dakota</t>
  </si>
  <si>
    <t>Pasta Lasagna style WGR</t>
  </si>
  <si>
    <t>3410</t>
  </si>
  <si>
    <t>Roseli/Dakota Growers</t>
  </si>
  <si>
    <t xml:space="preserve">Pasta Macaroni Wg </t>
  </si>
  <si>
    <t>2/10#</t>
  </si>
  <si>
    <t>Harvest Value</t>
  </si>
  <si>
    <t xml:space="preserve">Pasta Macaroni Shlf Stabl    </t>
  </si>
  <si>
    <t>2/10 lb</t>
  </si>
  <si>
    <t xml:space="preserve">Noodles Egg Wide 1/2"  WGR   </t>
  </si>
  <si>
    <t xml:space="preserve">Pasta Penne Rigate / Ziti Wg </t>
  </si>
  <si>
    <t xml:space="preserve">Pasta Penne Rigate Shelf Stable </t>
  </si>
  <si>
    <t>198126</t>
  </si>
  <si>
    <t>Pasta Rotini Wg</t>
  </si>
  <si>
    <t>Pasta Spaghetti Wg</t>
  </si>
  <si>
    <t xml:space="preserve">Pasta Spaghetti 10" Shlf Stabl    </t>
  </si>
  <si>
    <t>198164</t>
  </si>
  <si>
    <t>Uncle Ben's</t>
  </si>
  <si>
    <t>Rice, brown, long grain, parboiled, unflavored</t>
  </si>
  <si>
    <t>12111</t>
  </si>
  <si>
    <t>Minh</t>
  </si>
  <si>
    <t>Rice brown Oriental fried style w/ vegetables precooked 5.9 oz suggested portion size or amount to meet  ≥ 2 Grain Eq. WGR  ≥ 1/8 C Veg Suggested Pack: 84/5.9 0z Delivered Frozen Heat and Serve Packaged: Bulk &lt;300 Calories/Serving &lt; 20% Calories from Fat &lt; 10% Calories from Saturated Fat  ≤ 480 mg Sodium include PFS in specification file</t>
  </si>
  <si>
    <t>6/5.16 lb</t>
  </si>
  <si>
    <t>69074</t>
  </si>
  <si>
    <t>Rice Brown Roasted Chicken flavor</t>
  </si>
  <si>
    <t>6/24.4 oz</t>
  </si>
  <si>
    <t>U45532</t>
  </si>
  <si>
    <t>Uncle Bens</t>
  </si>
  <si>
    <t>Rice White Long Grain Converted</t>
  </si>
  <si>
    <t>01101</t>
  </si>
  <si>
    <t>Advancepierre</t>
  </si>
  <si>
    <t>Peanut butter, creamy style w/ grape jelly in IW cup</t>
  </si>
  <si>
    <t>100/2.8oz</t>
  </si>
  <si>
    <t>Peanut Butter Creamy In Cup</t>
  </si>
  <si>
    <t>100/1.1oz.</t>
  </si>
  <si>
    <t>90011</t>
  </si>
  <si>
    <t>Peanut Butter, Creamy</t>
  </si>
  <si>
    <t>230049</t>
  </si>
  <si>
    <t>PBJamich</t>
  </si>
  <si>
    <t xml:space="preserve">Sandwich Peanut Butter &amp; Grape Jelly On Crustless Bread </t>
  </si>
  <si>
    <t>72/2.8oz.</t>
  </si>
  <si>
    <t>92123</t>
  </si>
  <si>
    <t xml:space="preserve">Sandwich Peanut Butter &amp; Strawberry Jelly On Crustless Bread </t>
  </si>
  <si>
    <t>92127</t>
  </si>
  <si>
    <t>Sandwich Peanut Butter &amp; Grape Jelly On Crustless Bread Twin Pack</t>
  </si>
  <si>
    <t>36/5.6oz.</t>
  </si>
  <si>
    <t>A1004</t>
  </si>
  <si>
    <t>Pbjamich</t>
  </si>
  <si>
    <t>Sandwich Pnt Butr &amp; Jelly</t>
  </si>
  <si>
    <t>36/5oz.</t>
  </si>
  <si>
    <t>Graham Snack</t>
  </si>
  <si>
    <t>Graham Cracker w/ Peanut Butter &amp; Grape Jelly</t>
  </si>
  <si>
    <t>160/2.2oz.</t>
  </si>
  <si>
    <t>A1290</t>
  </si>
  <si>
    <t>Albie's Foods</t>
  </si>
  <si>
    <t>Sandwich Non-nut Butter and Grape Jelly on Crustless bread IW</t>
  </si>
  <si>
    <t>607</t>
  </si>
  <si>
    <t>Muffintown</t>
  </si>
  <si>
    <t>Sandwich, sunflower seed butter &amp; strawberry jelly, made in peanut free facility</t>
  </si>
  <si>
    <t>96/2.8 oz</t>
  </si>
  <si>
    <t>12258</t>
  </si>
  <si>
    <t>Sandwich Non-nut Butter &amp; Grape Jelly WG Bread IW</t>
  </si>
  <si>
    <t>40/4.6oz.</t>
  </si>
  <si>
    <t>608</t>
  </si>
  <si>
    <t>SunButter</t>
  </si>
  <si>
    <t>Sunflower seed butter, creamy style</t>
  </si>
  <si>
    <t>19010</t>
  </si>
  <si>
    <t>Sunbutter</t>
  </si>
  <si>
    <t>Sunflower Butter Creamy SS</t>
  </si>
  <si>
    <t>140/2.2oz.</t>
  </si>
  <si>
    <t>Tonys</t>
  </si>
  <si>
    <t>Pizza Flatbread Style Mozzarella Cheese Blend Italian Style</t>
  </si>
  <si>
    <t>96/1</t>
  </si>
  <si>
    <t>68568</t>
  </si>
  <si>
    <t>Nardone</t>
  </si>
  <si>
    <t>Pizza 4X6" Mozzarella Cheese Blend Pork Sausage</t>
  </si>
  <si>
    <t>96/4.95oz.</t>
  </si>
  <si>
    <t>961SWCMSA2</t>
  </si>
  <si>
    <t>Pizza 4X6" 100% Mozzarella Cheese</t>
  </si>
  <si>
    <t>96/4.5 oz</t>
  </si>
  <si>
    <t>78697</t>
  </si>
  <si>
    <t>Pizza 4X6"  Mozzarella Cheese Blend</t>
  </si>
  <si>
    <t>96/4.6 oz</t>
  </si>
  <si>
    <t>78673</t>
  </si>
  <si>
    <t>96/4.90oz.</t>
  </si>
  <si>
    <t>961SWCMA2</t>
  </si>
  <si>
    <t>Pizza Cheese 4X6" W/ Ovenable Box</t>
  </si>
  <si>
    <t>40/5oz.</t>
  </si>
  <si>
    <t>401WCM2</t>
  </si>
  <si>
    <t xml:space="preserve">Pizza 4X6" 100% Mozzarella Cheese Diced Pork/Beef Pepperoni </t>
  </si>
  <si>
    <t>96/4.48 oz</t>
  </si>
  <si>
    <t>78698</t>
  </si>
  <si>
    <t>Pizza 4X6" Mozzarella Cheese Blend Turkey Pepperoni</t>
  </si>
  <si>
    <t>961SWTPA2</t>
  </si>
  <si>
    <t>Pizza Pepperoni 4X6" W/ Ovenable Box</t>
  </si>
  <si>
    <t>401WPM2</t>
  </si>
  <si>
    <t>Today'S Choice</t>
  </si>
  <si>
    <t>Pizza 16" 100% Mozzarella Cheese 8 Serv/Pizza</t>
  </si>
  <si>
    <t>96/5 oz</t>
  </si>
  <si>
    <t>5245</t>
  </si>
  <si>
    <t>Big Daddys</t>
  </si>
  <si>
    <t>Pizza 16" 100% Mozzarella Cheese Rolled Edge 8 Serv/Pizza</t>
  </si>
  <si>
    <t>9/44.53 oz</t>
  </si>
  <si>
    <t>78985</t>
  </si>
  <si>
    <t>Pizza 16"  4 Cheese Combination 8 Serv/Pizza</t>
  </si>
  <si>
    <t>72/1</t>
  </si>
  <si>
    <t>78637</t>
  </si>
  <si>
    <t>Pizza 16" 100% Mozzarella Cheese Pork/Beef  Pepperoni 8 Serv/Pizza</t>
  </si>
  <si>
    <t>5754</t>
  </si>
  <si>
    <t>Pizza 16" Bake-To-Rise 100% Mozzarella Cheese Poultry/Beef Pepperoni Slices 8 Serv/Pizza</t>
  </si>
  <si>
    <t xml:space="preserve">9/39.93 oz  </t>
  </si>
  <si>
    <t>68544</t>
  </si>
  <si>
    <t>Pizza 16" 4 Cheese Combination W/ Turkey &amp; Beef Pepperoni  8 Serv/Pizza</t>
  </si>
  <si>
    <t>78638</t>
  </si>
  <si>
    <t>Uno</t>
  </si>
  <si>
    <t>Pizza 16" 100% Mozzarella Cheese W/ Sweet Potato In Crust 8 Serv/Pizza</t>
  </si>
  <si>
    <t>12/39</t>
  </si>
  <si>
    <t>VWGCN16</t>
  </si>
  <si>
    <t>Pizza 16" 100% Mozzarella Cheese Pork Pepperoni W/ Sweet Potato In Crust 8 Serv/Pizza</t>
  </si>
  <si>
    <t>12/40</t>
  </si>
  <si>
    <t>VWGPCN16</t>
  </si>
  <si>
    <t>Unos</t>
  </si>
  <si>
    <t>Pizza 16" BBQ Chicken</t>
  </si>
  <si>
    <t>12/40oz.</t>
  </si>
  <si>
    <t>BBQCWGCN16</t>
  </si>
  <si>
    <t>Pizza, 16" round, w/ pepperoni, ground beef, ham,  and turkey sausage, 100% part skim mozzarella cheese, 1/8 pizza</t>
  </si>
  <si>
    <t>9/42.4 oz</t>
  </si>
  <si>
    <t>78640</t>
  </si>
  <si>
    <t>Pizza 2X6"  Mozzarella Cheese Pork Sausage</t>
  </si>
  <si>
    <t>80/3.30oz.</t>
  </si>
  <si>
    <t>80WS100</t>
  </si>
  <si>
    <t>1/192</t>
  </si>
  <si>
    <t>77387-12708</t>
  </si>
  <si>
    <t>Pizza Mozzarella Cheese Blend Turkey Sausage White Gravy</t>
  </si>
  <si>
    <t>80/1 pc</t>
  </si>
  <si>
    <t>80WBTSGA1</t>
  </si>
  <si>
    <t xml:space="preserve">Pizza 3X5"  Scrambled Egg Mozzarella Cheese Blend Bacon  </t>
  </si>
  <si>
    <t>80WBCA1</t>
  </si>
  <si>
    <t>Pizza, breakfast style, egg, cheese, turkey bacon, cheddar cheese sauce, IW</t>
  </si>
  <si>
    <t>96/3.09 oz</t>
  </si>
  <si>
    <t>7738712467</t>
  </si>
  <si>
    <t>Pizza, breakfast style, egg, cheese, turkey sausage, spicy cheese sauce, IW</t>
  </si>
  <si>
    <t>96/3.21 oz</t>
  </si>
  <si>
    <t>7738712468</t>
  </si>
  <si>
    <t>Breakfast entrée, egg &amp; cheese, in cup-shaped crust, southwestern flavor, Smart Snack compliant, 2-pack</t>
  </si>
  <si>
    <t>144/1.3 oz</t>
  </si>
  <si>
    <t>55230</t>
  </si>
  <si>
    <t xml:space="preserve">Breakfast entrée, turkey sausage, egg &amp; cheese, in cup-shaped crust, Smart Snack compliant, 2-pack </t>
  </si>
  <si>
    <t>55227</t>
  </si>
  <si>
    <t>Pizza French Bread Style 100% Mozzarella Cheese W/Garlic Flavor</t>
  </si>
  <si>
    <t xml:space="preserve">60/4.5 OZ   </t>
  </si>
  <si>
    <t>60WGUM2</t>
  </si>
  <si>
    <t>Today's Choice</t>
  </si>
  <si>
    <t>Pizza Cheese Wheat 5" Red Sodium</t>
  </si>
  <si>
    <t>72/5 oz</t>
  </si>
  <si>
    <t>Pizza 5" Deep Dish Mozzarella Cheese Blend</t>
  </si>
  <si>
    <t>72580</t>
  </si>
  <si>
    <t>Pizza Cheese 5" Prsnl Wgr</t>
  </si>
  <si>
    <t>40/5.35oz.</t>
  </si>
  <si>
    <t>40WRMNY2</t>
  </si>
  <si>
    <t>Giorgio</t>
  </si>
  <si>
    <t xml:space="preserve">Pizza Turkey Pepperoni reduced sodium 5" </t>
  </si>
  <si>
    <t xml:space="preserve">Pizza 5" Deep Dish Style Mozzarella Cheese Blend Pepperoni </t>
  </si>
  <si>
    <t>60/4.88 oz</t>
  </si>
  <si>
    <t>72581</t>
  </si>
  <si>
    <t>Pizza Pepperoni 5" Prsnl Wgr</t>
  </si>
  <si>
    <t>40/5.4oz.</t>
  </si>
  <si>
    <t>40WRMP1NY2</t>
  </si>
  <si>
    <t>Pizza 7" 100% Mozzarella Cheese Pre-Scored Wedge Style</t>
  </si>
  <si>
    <t>96SWWED2</t>
  </si>
  <si>
    <t>Pizza Wedge  Mozzarella Cheese Blend</t>
  </si>
  <si>
    <t>96SWWEDA2</t>
  </si>
  <si>
    <t>Pizza 7" 100% Mozzarella Cheese Pre-Scored Pork/Beef Pepperoni Slices  Wedge Style</t>
  </si>
  <si>
    <t>96/5</t>
  </si>
  <si>
    <t>C96SWWEDP2</t>
  </si>
  <si>
    <t>Pizza Wedge  Mozzarella Cheese Blend Pork Sausage</t>
  </si>
  <si>
    <t>96SWWEDSA2</t>
  </si>
  <si>
    <t>Pizza 100% Mozzarella Cheese Stuffed Crust Style</t>
  </si>
  <si>
    <t>78649</t>
  </si>
  <si>
    <t>Pizza  3X5" 100% Mozzarella Cheese Stuffed Crust Style</t>
  </si>
  <si>
    <t>96/3.74oz</t>
  </si>
  <si>
    <t>77387-12683</t>
  </si>
  <si>
    <t>Pizza Stuffed Crust Style 100% Mozzarella Cheese Pepperoni Slices Wedge Style</t>
  </si>
  <si>
    <t>96/5.32 oz</t>
  </si>
  <si>
    <t>78650</t>
  </si>
  <si>
    <t>Pizza WW Pizzeria Style Cheese</t>
  </si>
  <si>
    <t>64/5.0 oz</t>
  </si>
  <si>
    <t>64WPS2</t>
  </si>
  <si>
    <t>Pizza 5" Mexican Style Mozzarella &amp; Cheddar Cheese Kidney Beans</t>
  </si>
  <si>
    <t>72/4.5 oz</t>
  </si>
  <si>
    <t>9196</t>
  </si>
  <si>
    <t>Pizza 6" White Meat Chicken Buffalo Style</t>
  </si>
  <si>
    <t>60/4.50oz.</t>
  </si>
  <si>
    <t>625WBC2</t>
  </si>
  <si>
    <t>Pizza 16"  Chicken White Meat 100% Mozzarella Cheese  Buffalo Flavor 8 Serv/Pizza</t>
  </si>
  <si>
    <t xml:space="preserve">64/4.6 OZ   </t>
  </si>
  <si>
    <t>64WPSBC</t>
  </si>
  <si>
    <t>Pizza 16" Wg Buffalo Chicken</t>
  </si>
  <si>
    <t>9/16"</t>
  </si>
  <si>
    <t>Pizza Mexican Style W/ Beef Cheddar And Mozzarella Cheese</t>
  </si>
  <si>
    <t>68523</t>
  </si>
  <si>
    <t>Calzonette 100% Mozzarella Cheese Mini Size</t>
  </si>
  <si>
    <t>48/5 oz</t>
  </si>
  <si>
    <t>9074</t>
  </si>
  <si>
    <t>Calzone 100% Mozzarella Cheese</t>
  </si>
  <si>
    <t>8512</t>
  </si>
  <si>
    <t>Calzone, w/ 3 cheeses, precooked, Smart Snack compliant</t>
  </si>
  <si>
    <t>60/4.69oz</t>
  </si>
  <si>
    <t>16272-20120</t>
  </si>
  <si>
    <t>Calzonette 100% Mozzarella Cheese W/ Turkey Pepperoni Mini Size</t>
  </si>
  <si>
    <t>9073</t>
  </si>
  <si>
    <t>Stromboli  Mozzarella Cheese Pork/Beef Pepperoni</t>
  </si>
  <si>
    <t>72/4.2 oz</t>
  </si>
  <si>
    <t>5193</t>
  </si>
  <si>
    <t>Stromboli  Mozzarella Cheese Turkey Ham Pork/Beef Pepperoni And Salami</t>
  </si>
  <si>
    <t>5192</t>
  </si>
  <si>
    <t>Tubito'S</t>
  </si>
  <si>
    <t xml:space="preserve">Crust Pizza Wheat Rs Edge 16" </t>
  </si>
  <si>
    <t>14 ea</t>
  </si>
  <si>
    <t>Crust Pizza Parbake</t>
  </si>
  <si>
    <t>18/16"</t>
  </si>
  <si>
    <t>Crust Pizza Whole Wheat 16" Rsd Edge w/Vpp Par-Bake</t>
  </si>
  <si>
    <t>14/22.9 oz</t>
  </si>
  <si>
    <t>1416VPPI</t>
  </si>
  <si>
    <t>Dough Piza Crust Wgr 5"</t>
  </si>
  <si>
    <t>150/2.5oz.</t>
  </si>
  <si>
    <t>Entrée, low moisture, 100% part skim Mozzarella cheese and pizza sauce in folded dough, precooked</t>
  </si>
  <si>
    <t>96/3.69oz</t>
  </si>
  <si>
    <t>25401</t>
  </si>
  <si>
    <t>Swift</t>
  </si>
  <si>
    <t>Bacon Pork Cooked</t>
  </si>
  <si>
    <t>300Ea.</t>
  </si>
  <si>
    <t>45300-29919</t>
  </si>
  <si>
    <t>Brookwod Farms</t>
  </si>
  <si>
    <t>Pork, Carnita style, chopped</t>
  </si>
  <si>
    <t>15006</t>
  </si>
  <si>
    <t>Brookwood Farms</t>
  </si>
  <si>
    <t>Pork, BBQ style, w/ tomato-based sauce</t>
  </si>
  <si>
    <t>12033</t>
  </si>
  <si>
    <t>Pork, smoked, shredded</t>
  </si>
  <si>
    <t>09067</t>
  </si>
  <si>
    <t>Pork, BBQ style, w/ tomato-based sauce, smoke flavor</t>
  </si>
  <si>
    <t>8/4 lb</t>
  </si>
  <si>
    <t>5414CE</t>
  </si>
  <si>
    <t>CP5414</t>
  </si>
  <si>
    <t>5416CE</t>
  </si>
  <si>
    <t>CP5416</t>
  </si>
  <si>
    <t>12013</t>
  </si>
  <si>
    <t>Super Rib</t>
  </si>
  <si>
    <t>Pork, rib-shape patty, BBQ flavor</t>
  </si>
  <si>
    <t>3-44-531-0</t>
  </si>
  <si>
    <t>Rib-B-Q</t>
  </si>
  <si>
    <t>160/2.40oz</t>
  </si>
  <si>
    <t>Pork, rib-shape patty, w/ BBQ sauce</t>
  </si>
  <si>
    <t>100/3.00oz</t>
  </si>
  <si>
    <t>3887</t>
  </si>
  <si>
    <t>3787</t>
  </si>
  <si>
    <t>Smokie Grill</t>
  </si>
  <si>
    <t>Pork, riblet shape w/ BBQ sauce</t>
  </si>
  <si>
    <t>133/2.70oz</t>
  </si>
  <si>
    <t>3822</t>
  </si>
  <si>
    <t>133/2.40oz</t>
  </si>
  <si>
    <t>3722</t>
  </si>
  <si>
    <t>State Fair</t>
  </si>
  <si>
    <t>Sausage Pork, Pancake battered</t>
  </si>
  <si>
    <t>2/90/.85oz.</t>
  </si>
  <si>
    <t>71000</t>
  </si>
  <si>
    <t>Pork, sausage link, maple flavor, w/ pancake coating on a stick</t>
  </si>
  <si>
    <t>72/3 oz</t>
  </si>
  <si>
    <t>CN33572</t>
  </si>
  <si>
    <t>160/3 oz</t>
  </si>
  <si>
    <t>CNQ71303P</t>
  </si>
  <si>
    <t xml:space="preserve">Pork, crumbles, ground meat, </t>
  </si>
  <si>
    <t>CP5869</t>
  </si>
  <si>
    <t>Pork, sloppy joe style, ground meat</t>
  </si>
  <si>
    <t>CP5401</t>
  </si>
  <si>
    <t>5401CE</t>
  </si>
  <si>
    <t>Pork, spaghetti sauce</t>
  </si>
  <si>
    <t>5521CE</t>
  </si>
  <si>
    <t>CP5521</t>
  </si>
  <si>
    <t>Pork, taco filling</t>
  </si>
  <si>
    <t>5205CE</t>
  </si>
  <si>
    <t>CP5205</t>
  </si>
  <si>
    <t>Pork Diced Bnls Ckd Fzn Bag</t>
  </si>
  <si>
    <t>5888CE</t>
  </si>
  <si>
    <t>Pork, diced, roast</t>
  </si>
  <si>
    <t>CP5888</t>
  </si>
  <si>
    <t>Pork, meatballs, approx. 0.68 oz</t>
  </si>
  <si>
    <t>5036CE</t>
  </si>
  <si>
    <t>CP5036</t>
  </si>
  <si>
    <t>Pork, chop shape, chopped pork, breaded</t>
  </si>
  <si>
    <t>158/3.1 oz</t>
  </si>
  <si>
    <t>CNQ53310P</t>
  </si>
  <si>
    <t xml:space="preserve">Pork, sausage on biscuit </t>
  </si>
  <si>
    <t>150/1 oz</t>
  </si>
  <si>
    <t>5802CE</t>
  </si>
  <si>
    <t>150/1 ea</t>
  </si>
  <si>
    <t>CP5802</t>
  </si>
  <si>
    <t>Pork, sausage link, breakfast style</t>
  </si>
  <si>
    <t>5641CE</t>
  </si>
  <si>
    <t>CP5641</t>
  </si>
  <si>
    <t>Pork, sausage patty</t>
  </si>
  <si>
    <t>400/1.2 oz</t>
  </si>
  <si>
    <t>CN791203L</t>
  </si>
  <si>
    <t>5635CE</t>
  </si>
  <si>
    <t>CP5635</t>
  </si>
  <si>
    <t>Pork, Sausage Patty</t>
  </si>
  <si>
    <t>CP5649</t>
  </si>
  <si>
    <t>Pork, gravy w/sausage</t>
  </si>
  <si>
    <t>5156CE</t>
  </si>
  <si>
    <t>CP5156</t>
  </si>
  <si>
    <t>Pork Seasoned Hand Pulled</t>
  </si>
  <si>
    <t>Soup, Cream of Potato flavor</t>
  </si>
  <si>
    <t>08166</t>
  </si>
  <si>
    <t>Rusettes</t>
  </si>
  <si>
    <t>Potatoes 1/2" Crinkle Cut Fries</t>
  </si>
  <si>
    <t>OIF00055A</t>
  </si>
  <si>
    <t>Mccain</t>
  </si>
  <si>
    <t>Potatoes1/2" Straight Cut Fries</t>
  </si>
  <si>
    <t xml:space="preserve">6/5 LB      </t>
  </si>
  <si>
    <t>MCX04717</t>
  </si>
  <si>
    <t>McCain</t>
  </si>
  <si>
    <t>Potatoes 1/4" Shoestring Fries Seasoned</t>
  </si>
  <si>
    <t>MCF03786</t>
  </si>
  <si>
    <t>Mccain/Redstone Canyon</t>
  </si>
  <si>
    <t>Potatoes 3/8" Regular Cut FriesSeasoned</t>
  </si>
  <si>
    <t>MCX03621</t>
  </si>
  <si>
    <t>Potatoes 3/8" Straight Cut Fries</t>
  </si>
  <si>
    <t>MCF03762</t>
  </si>
  <si>
    <t>Potatoes Roasted Diced Rosemary And Garlic Flavor</t>
  </si>
  <si>
    <t>MCF03927</t>
  </si>
  <si>
    <t>Mccain/Farmers Kitchen</t>
  </si>
  <si>
    <t>Potatoes Redskin Halves  Rosemary And Garlic Flavor</t>
  </si>
  <si>
    <t>MCF04812</t>
  </si>
  <si>
    <t xml:space="preserve">Potatoes Spiral Cut Fries  </t>
  </si>
  <si>
    <t>6/4#</t>
  </si>
  <si>
    <t>MCL03622</t>
  </si>
  <si>
    <t>Potato FF 1/3" Spiral Btrd LS</t>
  </si>
  <si>
    <t>1000004108</t>
  </si>
  <si>
    <t>Ore-Ida</t>
  </si>
  <si>
    <t xml:space="preserve">Potatoes Waffle Cut </t>
  </si>
  <si>
    <t>6/4.5#</t>
  </si>
  <si>
    <t>OIF01037A</t>
  </si>
  <si>
    <t>Potatoes Wedge 8-Cut  Fries</t>
  </si>
  <si>
    <t>1000000496</t>
  </si>
  <si>
    <t>Potatoes Wedge 8 cut skin on</t>
  </si>
  <si>
    <t>MCX03626</t>
  </si>
  <si>
    <t>Potatoes Wedge 8-Cut  Shape Fries</t>
  </si>
  <si>
    <t>OIF00024A</t>
  </si>
  <si>
    <t>Potatoes Patty Triangle Shape Chopped &amp; Formed</t>
  </si>
  <si>
    <t xml:space="preserve">6/5 lb      </t>
  </si>
  <si>
    <t>OIF00049A</t>
  </si>
  <si>
    <t xml:space="preserve">Potatoes Hash Brown Patty Oval Shape </t>
  </si>
  <si>
    <t>6/2.81lb</t>
  </si>
  <si>
    <t>OIF00589A</t>
  </si>
  <si>
    <t>Potatoes Tater Tot Shape (low Sodium)</t>
  </si>
  <si>
    <t>6/5 LB</t>
  </si>
  <si>
    <t>Potatoes Tater Tot Shape</t>
  </si>
  <si>
    <t>OIF00215A</t>
  </si>
  <si>
    <t xml:space="preserve">Potatoes Mashed Prepared Seasoned </t>
  </si>
  <si>
    <t>6/4 LB</t>
  </si>
  <si>
    <t>OIF03613</t>
  </si>
  <si>
    <t>Idahoan</t>
  </si>
  <si>
    <t xml:space="preserve">Potatoes Mix Au Gratin Style Dry </t>
  </si>
  <si>
    <t>6/2.54 lb</t>
  </si>
  <si>
    <t>000880</t>
  </si>
  <si>
    <t>Potatoes Mix Mashed Dehydrated  Hand Or Machine Prep</t>
  </si>
  <si>
    <t>12/25</t>
  </si>
  <si>
    <t>0025313</t>
  </si>
  <si>
    <t>Quick Cusine</t>
  </si>
  <si>
    <t>Potato Mashed Pearl Dehydrated W/Vit C School Pack Instant</t>
  </si>
  <si>
    <t>12/26oz.</t>
  </si>
  <si>
    <t>955-100</t>
  </si>
  <si>
    <t xml:space="preserve">Potatoes Mix Mashed Dehydrated </t>
  </si>
  <si>
    <t>12/5</t>
  </si>
  <si>
    <t>0000316</t>
  </si>
  <si>
    <t>Potatoes, mashed, dehydrated, "loaded "  with cheese, smoke flavor added, lower sodium</t>
  </si>
  <si>
    <t>12/31 oz</t>
  </si>
  <si>
    <t>29700003484</t>
  </si>
  <si>
    <t xml:space="preserve">Potatoes Mix Scalloped Style </t>
  </si>
  <si>
    <t>6/3</t>
  </si>
  <si>
    <t>000881</t>
  </si>
  <si>
    <t>Potatoes Pancakes Mini Seasoned</t>
  </si>
  <si>
    <t>6/3 LB</t>
  </si>
  <si>
    <t>MCF03758</t>
  </si>
  <si>
    <t>Potatoes Shells/Skins</t>
  </si>
  <si>
    <t>4/4.25#</t>
  </si>
  <si>
    <t>MCX03602</t>
  </si>
  <si>
    <t>Potatoes Patty Smile Shape</t>
  </si>
  <si>
    <t>6/4 lb</t>
  </si>
  <si>
    <t>OIF03456</t>
  </si>
  <si>
    <t>Mon-D</t>
  </si>
  <si>
    <t xml:space="preserve">Potato Swt Cut Cnd Ckd Yam </t>
  </si>
  <si>
    <t xml:space="preserve">6/#10 cn    </t>
  </si>
  <si>
    <t>Mccain/Harvest Splendor</t>
  </si>
  <si>
    <t xml:space="preserve">Potatoes Sweet 7/16" Crinkle Cut Fries </t>
  </si>
  <si>
    <t>6/2.5#</t>
  </si>
  <si>
    <t>MCF04566</t>
  </si>
  <si>
    <t>Harvest Splendor</t>
  </si>
  <si>
    <t>Potatoes, sweet, fries, straight-cut, savory seasoning coating</t>
  </si>
  <si>
    <t>6/2.5 lb</t>
  </si>
  <si>
    <t>1000004309</t>
  </si>
  <si>
    <t>Sweet Things</t>
  </si>
  <si>
    <t>Potatoes Sweet Waffle-Cut Style Fries</t>
  </si>
  <si>
    <t>5/48</t>
  </si>
  <si>
    <t>L0090</t>
  </si>
  <si>
    <t>MCF05074</t>
  </si>
  <si>
    <t xml:space="preserve">Potatoes Sweet Wedge W/ Ridges 10-Cut  </t>
  </si>
  <si>
    <t>MCF04712</t>
  </si>
  <si>
    <t xml:space="preserve">Potatoes Sweet Tater Tot Shape </t>
  </si>
  <si>
    <t>L0094</t>
  </si>
  <si>
    <t>Potatoes Sweet  Round Shape Chopped Formed Fries</t>
  </si>
  <si>
    <t>MCF05034</t>
  </si>
  <si>
    <t xml:space="preserve">Potato Swt Potato Soufflé </t>
  </si>
  <si>
    <t>CN80004</t>
  </si>
  <si>
    <t>Jennie-O</t>
  </si>
  <si>
    <t>Turkey Bacon Bits Cured</t>
  </si>
  <si>
    <t>12/1-1.5#</t>
  </si>
  <si>
    <t>871602</t>
  </si>
  <si>
    <t>Turkey Bacon Canadian Style Dark Meat</t>
  </si>
  <si>
    <t>8/3.3 LB</t>
  </si>
  <si>
    <t>2031</t>
  </si>
  <si>
    <t>Shady Brook Farms</t>
  </si>
  <si>
    <t>Bacon Turkey Candian Style</t>
  </si>
  <si>
    <t xml:space="preserve">Turkey Patty White &amp; Dark Meat </t>
  </si>
  <si>
    <t>8/25/2.4oz</t>
  </si>
  <si>
    <t>6134</t>
  </si>
  <si>
    <t>Turkey Patty Dark Meat  Browned Natural Shape Contains Plum</t>
  </si>
  <si>
    <t>200/2.54oz</t>
  </si>
  <si>
    <t>614831</t>
  </si>
  <si>
    <t>Turkey Patty White &amp; Dark 2.4Oz.</t>
  </si>
  <si>
    <t xml:space="preserve">Corn Dog Chicken Mini Whole Grain </t>
  </si>
  <si>
    <t>10lb</t>
  </si>
  <si>
    <t>Jimmy Dean</t>
  </si>
  <si>
    <t>Sausage Turkey Link Pancake Wgr</t>
  </si>
  <si>
    <t>40/2.51oz.</t>
  </si>
  <si>
    <t>Corn dog, mini, poultry, pancake batter, maple flavor</t>
  </si>
  <si>
    <t>60/3 oz</t>
  </si>
  <si>
    <t>96169</t>
  </si>
  <si>
    <t>Corn dog, poultry/turkey, battered</t>
  </si>
  <si>
    <t>CN84072WG</t>
  </si>
  <si>
    <t>Turkey Crumbles White &amp; Dark Meat  Style No Filler Savory Flavor</t>
  </si>
  <si>
    <t>8/5 lb</t>
  </si>
  <si>
    <t>640140</t>
  </si>
  <si>
    <t>Turkey Meat Sauce Tomato-Based White &amp; Dark Meat Spaghetti Sauce Flavor</t>
  </si>
  <si>
    <t>4/7 lb</t>
  </si>
  <si>
    <t>285328</t>
  </si>
  <si>
    <t>Turkey Taco Style  Seasoned</t>
  </si>
  <si>
    <t>284028</t>
  </si>
  <si>
    <t>Turkey Taco Style White &amp; Dark Meat  Seasoned</t>
  </si>
  <si>
    <t>285628</t>
  </si>
  <si>
    <t>Turkey Breast Roast Skinless &gt;95% Fat Free</t>
  </si>
  <si>
    <t>2/9-10#</t>
  </si>
  <si>
    <t>836402</t>
  </si>
  <si>
    <t>Turkey Breast Roast 3-Piece</t>
  </si>
  <si>
    <t>2/8-10#</t>
  </si>
  <si>
    <t xml:space="preserve">835402  </t>
  </si>
  <si>
    <t>Turkey Ham Salami &amp; Bologna  Combination Pack 0.5 Oz Slices</t>
  </si>
  <si>
    <t>4/3</t>
  </si>
  <si>
    <t>2095</t>
  </si>
  <si>
    <t>Turkey Ham Salami &amp; Pepperoni  Combination Pack 0.5 Oz Slices Dark Meat</t>
  </si>
  <si>
    <t>209612</t>
  </si>
  <si>
    <t>Turkey Ham Dark Meat Deli Style</t>
  </si>
  <si>
    <t>2/6-8#</t>
  </si>
  <si>
    <t>8028</t>
  </si>
  <si>
    <t>Turkey Slices White Meat Approx. 0.5 Or 0.7 Oz Round Shape</t>
  </si>
  <si>
    <t xml:space="preserve">12/1 lb     </t>
  </si>
  <si>
    <t>2099</t>
  </si>
  <si>
    <t>Turkey Breast Oven Roasted Sliced .56oz.</t>
  </si>
  <si>
    <t>Harvest Provisions</t>
  </si>
  <si>
    <t>Turkey Breast Oven Roast .56oz. LS</t>
  </si>
  <si>
    <t>Turkey Breast Smoked Mesquite Sliced .56oz.</t>
  </si>
  <si>
    <t>Turkey Ham Dark Meat Approx. 0.5 Oz Slice No Nitrites/Nitrates</t>
  </si>
  <si>
    <t>6/2 lb</t>
  </si>
  <si>
    <t>256821</t>
  </si>
  <si>
    <t>Turkey Ham Dark Meat  Approx. 0.5 Oz Slice</t>
  </si>
  <si>
    <t>256521</t>
  </si>
  <si>
    <t>Turkey Ham Sliced</t>
  </si>
  <si>
    <t>Ham Turkey Sliced .68oz. LS</t>
  </si>
  <si>
    <t>Ham Turkey Sliced .69oz.</t>
  </si>
  <si>
    <t>Turkey Roast White &amp; Dark cooked</t>
  </si>
  <si>
    <t>4/8-9# Avg</t>
  </si>
  <si>
    <t xml:space="preserve">Turkey Roast White &amp; Dark Meat </t>
  </si>
  <si>
    <t>4/8-10 #</t>
  </si>
  <si>
    <t>317004</t>
  </si>
  <si>
    <t>Turkey Breast Roast Whole Muscle &gt;95% Fat Free Skin On Sliced</t>
  </si>
  <si>
    <t>3/13-14#</t>
  </si>
  <si>
    <t>878403</t>
  </si>
  <si>
    <t>Turkey Ham Dark Meat 1/2" Diced</t>
  </si>
  <si>
    <t>6409</t>
  </si>
  <si>
    <t xml:space="preserve">Turkey Diced White Meat 1/2"  Iqf </t>
  </si>
  <si>
    <t>6423</t>
  </si>
  <si>
    <t>Turkey Franks Skinless Uncured No Nitrites/Nitrates</t>
  </si>
  <si>
    <t>612620</t>
  </si>
  <si>
    <t>Hot Dog Turkey 8/1 6"</t>
  </si>
  <si>
    <t>20#</t>
  </si>
  <si>
    <t>Burrito Turkey Sausage W/ Potato  American Cheese Gravy</t>
  </si>
  <si>
    <t>48501</t>
  </si>
  <si>
    <t>Wrap, Turkey sausage,  w/ egg &amp; cheese, precooked, in flour tortilla</t>
  </si>
  <si>
    <t>5264</t>
  </si>
  <si>
    <t>Turkey Pepperoni Dark Meat Round Shape</t>
  </si>
  <si>
    <t>8/2-2.5 lb</t>
  </si>
  <si>
    <t>213008</t>
  </si>
  <si>
    <t xml:space="preserve">Sandwich Chicken, Turkey Ham and Cheese (on WG Bread Wedge) IW </t>
  </si>
  <si>
    <t>72/4.5oz.</t>
  </si>
  <si>
    <t>70013</t>
  </si>
  <si>
    <t>Sandwich Italian Style Meats (turkey ham turkey pepperoni turkey salami and Cheese (on WG Bun) IW</t>
  </si>
  <si>
    <t>70014</t>
  </si>
  <si>
    <t>Sandwich Turkey Ham &amp; Cheese on Croissant</t>
  </si>
  <si>
    <t>72/4.73oz.</t>
  </si>
  <si>
    <t>70076</t>
  </si>
  <si>
    <t>Sandwich Wrap Italian Combo</t>
  </si>
  <si>
    <t>80/3.5oz.</t>
  </si>
  <si>
    <t>70004</t>
  </si>
  <si>
    <t>Sandwich Wrap Turkey Ham &amp; Cheese</t>
  </si>
  <si>
    <t>70006</t>
  </si>
  <si>
    <t>Sandwich, turkey ham &amp; cheese on Hawaiian-style bun</t>
  </si>
  <si>
    <t>100/1</t>
  </si>
  <si>
    <t>130018</t>
  </si>
  <si>
    <t xml:space="preserve">Turkey Sausage Link Dark Meat  Skinless Approx. 1 Oz </t>
  </si>
  <si>
    <t>160/1.025 oz</t>
  </si>
  <si>
    <t>6140</t>
  </si>
  <si>
    <t xml:space="preserve">Turkey Sausage Patty Dark Meat  Approx. 1.3 Oz </t>
  </si>
  <si>
    <t>6132</t>
  </si>
  <si>
    <t>Turkey Sausage Patty</t>
  </si>
  <si>
    <t xml:space="preserve">Sausage Turkey Patty </t>
  </si>
  <si>
    <t>137/1.17oz.</t>
  </si>
  <si>
    <t>Turkey, breaded, tender or stick shape</t>
  </si>
  <si>
    <t>9.8 lb</t>
  </si>
  <si>
    <t>68045</t>
  </si>
  <si>
    <t>Turkey Pot Roast Style White &amp; Dark Meat</t>
  </si>
  <si>
    <t>700267</t>
  </si>
  <si>
    <t>Turkey Roast Dark Meat  Whole Muscle</t>
  </si>
  <si>
    <t>4/7-9#</t>
  </si>
  <si>
    <t>215634</t>
  </si>
  <si>
    <t>Turkey Shredded White Meat W/ Gravy</t>
  </si>
  <si>
    <t>286228</t>
  </si>
  <si>
    <t>Turkey Shredded White  &amp; Dark Meat W/ Gravy</t>
  </si>
  <si>
    <t>284728</t>
  </si>
  <si>
    <t>Turkey Pot Roast Style Dark Meat</t>
  </si>
  <si>
    <t xml:space="preserve">Turkey Slices White Meat Approx. 1.4 Oz </t>
  </si>
  <si>
    <t>4/6.15 LB</t>
  </si>
  <si>
    <t>230324</t>
  </si>
  <si>
    <t>Turkey Breast Roasted 3.43oz.</t>
  </si>
  <si>
    <t>Turkey Breast Snack Stick Smoked</t>
  </si>
  <si>
    <t>400/1.2oz.</t>
  </si>
  <si>
    <t>Turkey Breast Snack Stick Sweet BBQ</t>
  </si>
  <si>
    <t>Jerky, turkey meat, honey pepper flavor, stick shape, Smart Snack compliant</t>
  </si>
  <si>
    <t>216/.6oz</t>
  </si>
  <si>
    <t>OW128</t>
  </si>
  <si>
    <t>Gold</t>
  </si>
  <si>
    <t>Base Beef flavor Paste style</t>
  </si>
  <si>
    <t>6/1#</t>
  </si>
  <si>
    <t>03441EGLDZ</t>
  </si>
  <si>
    <t>Gold Label</t>
  </si>
  <si>
    <t xml:space="preserve">Base Chix Paste Low Sdm No </t>
  </si>
  <si>
    <t>6/1 lb</t>
  </si>
  <si>
    <t>01441EGLDZ</t>
  </si>
  <si>
    <t>Clsc Turee</t>
  </si>
  <si>
    <t>Base Ham flavor Paste style</t>
  </si>
  <si>
    <t>301791/4333464</t>
  </si>
  <si>
    <t>Pan Roast</t>
  </si>
  <si>
    <t>Gravy Mix Brown Tff</t>
  </si>
  <si>
    <t>8/12oz.</t>
  </si>
  <si>
    <t>17649CPANZ</t>
  </si>
  <si>
    <t>Gravy Mix Poultry Tff</t>
  </si>
  <si>
    <t>17839CPANZ</t>
  </si>
  <si>
    <t>8/26oz.</t>
  </si>
  <si>
    <t>955-204</t>
  </si>
  <si>
    <t xml:space="preserve">Sauce American Cheese Alfredo Style      </t>
  </si>
  <si>
    <t>5722</t>
  </si>
  <si>
    <t>Sauce Bbq Hickory Plst</t>
  </si>
  <si>
    <t>ke849</t>
  </si>
  <si>
    <t>Sauce BBQ mild sweet flavor</t>
  </si>
  <si>
    <t>2/1.5gal.</t>
  </si>
  <si>
    <t>Sauce Boom Boom style</t>
  </si>
  <si>
    <t>KE1936</t>
  </si>
  <si>
    <t>Soaring Dragon</t>
  </si>
  <si>
    <t>Sauce General Tso style</t>
  </si>
  <si>
    <t>73450</t>
  </si>
  <si>
    <t>Louisiana</t>
  </si>
  <si>
    <t>Sauce Hot Glass Shelf Stable</t>
  </si>
  <si>
    <t xml:space="preserve">Tomato Sauce Marinara In #10 Can </t>
  </si>
  <si>
    <t>RPKNA99</t>
  </si>
  <si>
    <t xml:space="preserve">Sauce Mix Alfredo Dlx    </t>
  </si>
  <si>
    <t>8/14 oz</t>
  </si>
  <si>
    <t>575T-T0700</t>
  </si>
  <si>
    <t>Quick Cuisine</t>
  </si>
  <si>
    <t xml:space="preserve">Sauce mix, spaghetti style </t>
  </si>
  <si>
    <t>955-302</t>
  </si>
  <si>
    <t xml:space="preserve">Tomato Sauce Pizza Style  In #10 Can </t>
  </si>
  <si>
    <t>RPKIX99</t>
  </si>
  <si>
    <t>Tomato Salsa Chunky Mild Flavor In #10 Can</t>
  </si>
  <si>
    <t>6/103 oz</t>
  </si>
  <si>
    <t>REDSC99</t>
  </si>
  <si>
    <t xml:space="preserve">Tomato Sauce Spaghetti  In #10 Can </t>
  </si>
  <si>
    <t>RPKMA9C</t>
  </si>
  <si>
    <t>LaChoy</t>
  </si>
  <si>
    <t xml:space="preserve">Sauce Sweet &amp; Sour       </t>
  </si>
  <si>
    <t>1gal</t>
  </si>
  <si>
    <t>4430012690</t>
  </si>
  <si>
    <t xml:space="preserve">Sauce Teriyaki </t>
  </si>
  <si>
    <t>4430012697</t>
  </si>
  <si>
    <t xml:space="preserve">Tomato Sauce  In #10 Can </t>
  </si>
  <si>
    <t>RPKHA99</t>
  </si>
  <si>
    <t>Texas Pete</t>
  </si>
  <si>
    <t xml:space="preserve">Sauce Buffalo wing style </t>
  </si>
  <si>
    <t>14.013</t>
  </si>
  <si>
    <t>Sauce Enchilada Prepared Lower Sodium</t>
  </si>
  <si>
    <t>REDRL99</t>
  </si>
  <si>
    <t>Sauce Teriyaki flavor lower sodium 1 oz Suggested Pack: 480/1 oz/cs Delivered Frozen Heat and Serve Packaged: Bulk &lt;100 Calories/Serving  ≤ 220 mg Sodium</t>
  </si>
  <si>
    <t>5/6 lb</t>
  </si>
  <si>
    <t>69144</t>
  </si>
  <si>
    <t>Sauce Szechwan style  spicy flavor lower sodium 2 TBSP Suggested Pack: 400/2T/cs Delivered Frozen Heat and Serve Packaged: Bulk &lt;70 Calories/Serving &lt; 20% Calories from Fat  ≤ 350 mg Sodium</t>
  </si>
  <si>
    <t>69145</t>
  </si>
  <si>
    <t>Sauce Oriental orange flavor  lower sodium 2 TBSP Suggested Pack: 393/2T/cs Delivered Frozen Heat and Serve Packaged: Bulk &lt;70 Calories/Serving  ≤ 100 mg Sodium</t>
  </si>
  <si>
    <t>69143</t>
  </si>
  <si>
    <t>Viking</t>
  </si>
  <si>
    <t>Pollock Nuggets Breaded "Sea" Shapes</t>
  </si>
  <si>
    <t>1/320</t>
  </si>
  <si>
    <t>1089865</t>
  </si>
  <si>
    <t>Pollock Nuggets Breaded</t>
  </si>
  <si>
    <t>80/4 oz</t>
  </si>
  <si>
    <t>1089863</t>
  </si>
  <si>
    <t xml:space="preserve">American Pride </t>
  </si>
  <si>
    <t>Pollock Nuggets Sweet Potato Crusted</t>
  </si>
  <si>
    <t>53978</t>
  </si>
  <si>
    <t>North Atlantic Brand</t>
  </si>
  <si>
    <t>Pollock Nuggets Breaded Spicy Flavor</t>
  </si>
  <si>
    <t>325001B9</t>
  </si>
  <si>
    <t>Highliner</t>
  </si>
  <si>
    <t>Pollock Filet Skinless Triangle Or Rectangle Shape Breaded</t>
  </si>
  <si>
    <t>80/3.6 oz</t>
  </si>
  <si>
    <t>1089869</t>
  </si>
  <si>
    <t>Trident</t>
  </si>
  <si>
    <t>Fish, Pollack, wedge shape, w/ potato sticks in the coating mix</t>
  </si>
  <si>
    <t>44/3.6oz/1piece</t>
  </si>
  <si>
    <t>422072</t>
  </si>
  <si>
    <t>Tampa Maid</t>
  </si>
  <si>
    <t>Fish, shrimp, poppers style, breaded</t>
  </si>
  <si>
    <t>100220</t>
  </si>
  <si>
    <t>Pollock Stick Shape Breaded</t>
  </si>
  <si>
    <t>80/4.1 oz</t>
  </si>
  <si>
    <t>1089867</t>
  </si>
  <si>
    <t xml:space="preserve">Pollock Stick Shape Breaded Spicy Flavor  </t>
  </si>
  <si>
    <t>325005G2</t>
  </si>
  <si>
    <t>Fish, Pollack, stick shape, w/ potato sticks in the coating mix</t>
  </si>
  <si>
    <t>40/4oz/4pieces</t>
  </si>
  <si>
    <t>422071</t>
  </si>
  <si>
    <t>Star Kist</t>
  </si>
  <si>
    <t xml:space="preserve">Tuna Chunk Light Pouch Pack </t>
  </si>
  <si>
    <t>6/43 oz</t>
  </si>
  <si>
    <t>Tuna, chunk, light, in water, lower sodium</t>
  </si>
  <si>
    <t>514540</t>
  </si>
  <si>
    <t>Seasoning, Picadillo flavor, w/ dehydrated vegetables, Cuban style</t>
  </si>
  <si>
    <t>150/150/1 cup</t>
  </si>
  <si>
    <t>V464-AN190</t>
  </si>
  <si>
    <t>Seasoning, Cuban black bean &amp; vegetable</t>
  </si>
  <si>
    <t>12 ct</t>
  </si>
  <si>
    <t>V465-H5190</t>
  </si>
  <si>
    <t>Seasoning, butter flavor, dry</t>
  </si>
  <si>
    <t>49835</t>
  </si>
  <si>
    <t>Seasoning, lemon pepper</t>
  </si>
  <si>
    <t>28 oz</t>
  </si>
  <si>
    <t>208554</t>
  </si>
  <si>
    <t>Seasoning, Poultry, ground</t>
  </si>
  <si>
    <t>10 oz</t>
  </si>
  <si>
    <t>207228</t>
  </si>
  <si>
    <t>Fthill Frm</t>
  </si>
  <si>
    <t>Seasoning Rice Chicken Flavor Powder</t>
  </si>
  <si>
    <t>10/6 oz</t>
  </si>
  <si>
    <t>S142-G1190</t>
  </si>
  <si>
    <t>McCormick</t>
  </si>
  <si>
    <t xml:space="preserve">Seasoning, Chili Blend </t>
  </si>
  <si>
    <t>6/13oz.</t>
  </si>
  <si>
    <t>F0928601</t>
  </si>
  <si>
    <t>Lawry's</t>
  </si>
  <si>
    <t>Seasoning, Fajita blend, dehydrated</t>
  </si>
  <si>
    <t>6/8.9oz.</t>
  </si>
  <si>
    <t>2150080091</t>
  </si>
  <si>
    <t>Seasoning, Italian</t>
  </si>
  <si>
    <t>28oz.</t>
  </si>
  <si>
    <t>207250</t>
  </si>
  <si>
    <t>DelPasdo</t>
  </si>
  <si>
    <t xml:space="preserve">Taco Seasoning </t>
  </si>
  <si>
    <t>6/9 oz.</t>
  </si>
  <si>
    <t>Seasoning,  All Purpose salt free</t>
  </si>
  <si>
    <t>13 oz</t>
  </si>
  <si>
    <t>900498767</t>
  </si>
  <si>
    <t>6/13 oz</t>
  </si>
  <si>
    <t>Seasoning, Mexican, salt free</t>
  </si>
  <si>
    <t>6/20.75oz.</t>
  </si>
  <si>
    <t>900513943</t>
  </si>
  <si>
    <t>20 oz</t>
  </si>
  <si>
    <t>Seasoning, Garlic Herb, salt free</t>
  </si>
  <si>
    <t>18 oz</t>
  </si>
  <si>
    <t>207243</t>
  </si>
  <si>
    <t>Seasoning, Vegetable salt free</t>
  </si>
  <si>
    <t>299789</t>
  </si>
  <si>
    <t>Seasoning, Garden, salt free</t>
  </si>
  <si>
    <t>19 oz</t>
  </si>
  <si>
    <t>208522</t>
  </si>
  <si>
    <t>Spice Chili Powder Mild</t>
  </si>
  <si>
    <t>18oz</t>
  </si>
  <si>
    <t>203859</t>
  </si>
  <si>
    <t>Spice Cinnamon Ground Shelf Stable</t>
  </si>
  <si>
    <t>18oz.</t>
  </si>
  <si>
    <t>Spice Garlic Granulated Plastic Bottle Shelf Stable</t>
  </si>
  <si>
    <t>24 oz</t>
  </si>
  <si>
    <t xml:space="preserve">Spice Garlic Powder </t>
  </si>
  <si>
    <t>Spice Clsc</t>
  </si>
  <si>
    <t xml:space="preserve">Spice Onion Powder Classic Shelf Stable </t>
  </si>
  <si>
    <t>Spice, Pepper, Black, ground</t>
  </si>
  <si>
    <t>207215</t>
  </si>
  <si>
    <t>Spice, Basil, leaf, dried</t>
  </si>
  <si>
    <t>5 oz</t>
  </si>
  <si>
    <t>203845</t>
  </si>
  <si>
    <t>Spice, Celery Seed, whole</t>
  </si>
  <si>
    <t>203855</t>
  </si>
  <si>
    <t>Spice, Cream of Tarter, powder</t>
  </si>
  <si>
    <t>32 oz</t>
  </si>
  <si>
    <t>203865</t>
  </si>
  <si>
    <t>Spice, Cumin, Ground</t>
  </si>
  <si>
    <t>207822</t>
  </si>
  <si>
    <t>Spice, Mustard, dry, ground</t>
  </si>
  <si>
    <t>15 oz</t>
  </si>
  <si>
    <t>207180</t>
  </si>
  <si>
    <t>Spice, Onion, dehydrated, granulated</t>
  </si>
  <si>
    <t>203872</t>
  </si>
  <si>
    <t>Spice, Oregano, Leaf, dried</t>
  </si>
  <si>
    <t>207191</t>
  </si>
  <si>
    <t>Spice, Paprika, Hungarian, ground</t>
  </si>
  <si>
    <t>207385</t>
  </si>
  <si>
    <t>Spice, parsley, flakes, dried</t>
  </si>
  <si>
    <t>11 oz</t>
  </si>
  <si>
    <t>207202</t>
  </si>
  <si>
    <t>Spice, pepper, white, ground</t>
  </si>
  <si>
    <t>209575</t>
  </si>
  <si>
    <t>Onions, Dehydrated, Chopped</t>
  </si>
  <si>
    <t>6/3 lb</t>
  </si>
  <si>
    <t>979614</t>
  </si>
  <si>
    <t xml:space="preserve">Salt  Table, iodized, 26 oz  </t>
  </si>
  <si>
    <t xml:space="preserve">24/26 oz    </t>
  </si>
  <si>
    <t>200184</t>
  </si>
  <si>
    <t>Readi-bake</t>
  </si>
  <si>
    <t>Snack Bar Chocolate Chip</t>
  </si>
  <si>
    <t>48/2.5oz.</t>
  </si>
  <si>
    <t>40401</t>
  </si>
  <si>
    <t>Snack Bar Lemon Chip Whl Grn</t>
  </si>
  <si>
    <t>120/2.25oz</t>
  </si>
  <si>
    <t>01186</t>
  </si>
  <si>
    <t>Snack Bar French Tst Crunch IW</t>
  </si>
  <si>
    <t>Quaker</t>
  </si>
  <si>
    <t>Snack Bar Oat Apples &amp; Carmel Chewy</t>
  </si>
  <si>
    <t>40/1.41oz.</t>
  </si>
  <si>
    <t>Snack Bar Oat Strawberry</t>
  </si>
  <si>
    <t>120/2.2oz.</t>
  </si>
  <si>
    <t>B60470</t>
  </si>
  <si>
    <t xml:space="preserve">Snack Bar Cereal Cheerio Team Iw     </t>
  </si>
  <si>
    <t xml:space="preserve">96/1.42 OZ  </t>
  </si>
  <si>
    <t xml:space="preserve">16000-31914    </t>
  </si>
  <si>
    <t>Snack Bar Cereal Cheerios Apple Cinnamon</t>
  </si>
  <si>
    <t>16000-31911</t>
  </si>
  <si>
    <t xml:space="preserve">Snack Bar Cereal Cinn Toast Crunch  </t>
  </si>
  <si>
    <t xml:space="preserve">16000-45576    </t>
  </si>
  <si>
    <t xml:space="preserve">Snack Bar Granola Chwy Choc    </t>
  </si>
  <si>
    <t>4/24/1.34 OZ</t>
  </si>
  <si>
    <t xml:space="preserve">3800091612     </t>
  </si>
  <si>
    <t>Nature Valley</t>
  </si>
  <si>
    <t xml:space="preserve">Snack Bar, Oats &amp; Honey </t>
  </si>
  <si>
    <t>144/.74oz.</t>
  </si>
  <si>
    <t>11582</t>
  </si>
  <si>
    <t>Oatmeal snack, Choc Chip bite size pieces, various flavors, similar to Nature Valley  ID# 100-16000-47296-6,  Smart Snack compliant,  no artificial flavors or colors from artificial sources</t>
  </si>
  <si>
    <t>6/7.44 oz</t>
  </si>
  <si>
    <t>47295</t>
  </si>
  <si>
    <t>Oatmeal snack, Smores bite size pieces, various flavors, similar to Nature Valley  ID# 100-16000-47296-6,  Smart Snack compliant,  no artificial flavors or colors from artificial sources</t>
  </si>
  <si>
    <t>47296</t>
  </si>
  <si>
    <t>Appleways</t>
  </si>
  <si>
    <t>Bar, Apple oatmeal soft texture</t>
  </si>
  <si>
    <t>216/1.2 oz</t>
  </si>
  <si>
    <t>70100</t>
  </si>
  <si>
    <t>Bar, Choc Chip oatmeal soft texture</t>
  </si>
  <si>
    <t>70300</t>
  </si>
  <si>
    <t>Bar, Strawberry oatmeal soft texture</t>
  </si>
  <si>
    <t>70400</t>
  </si>
  <si>
    <t>Bar, Cocoa cherry flavor</t>
  </si>
  <si>
    <t>120/1 ea</t>
  </si>
  <si>
    <t>GV800</t>
  </si>
  <si>
    <t>GFC800WG</t>
  </si>
  <si>
    <t>NutriGrain</t>
  </si>
  <si>
    <t>Bar, oat cereal based, Apple Cinnamon</t>
  </si>
  <si>
    <t>38000-59779</t>
  </si>
  <si>
    <t>Bar, oat cereal based, Bluyeberry</t>
  </si>
  <si>
    <t>38000-90819</t>
  </si>
  <si>
    <t>Bar, oat cereal based, Strawberry</t>
  </si>
  <si>
    <t>38000-59772</t>
  </si>
  <si>
    <t>Snack Crisped Rice Treat Whole Grain</t>
  </si>
  <si>
    <t>80/1.41 oz</t>
  </si>
  <si>
    <t>Bar, snack type, crisped puffed rice, mini size, Smart Snack compliant</t>
  </si>
  <si>
    <t>600/1</t>
  </si>
  <si>
    <t>3800014540</t>
  </si>
  <si>
    <t>Snack Bar Rice Krispie Chocolate</t>
  </si>
  <si>
    <t>4/20/1.59oz.</t>
  </si>
  <si>
    <t>3800014567</t>
  </si>
  <si>
    <t>Bkd Cheeto</t>
  </si>
  <si>
    <t xml:space="preserve">Chip Chs Cnchy Cheddar Ss Bkd Snack </t>
  </si>
  <si>
    <t xml:space="preserve">104/.875 OZ </t>
  </si>
  <si>
    <t xml:space="preserve">Chip Chs Cnchy Flamin Hot Ss Reduc </t>
  </si>
  <si>
    <t>Frito-Lay</t>
  </si>
  <si>
    <t xml:space="preserve">Chip Corn and Potato Stick shape  </t>
  </si>
  <si>
    <t>104/1oz.</t>
  </si>
  <si>
    <t>36098</t>
  </si>
  <si>
    <t>43578</t>
  </si>
  <si>
    <t>Chip Corn Tortilla Baked</t>
  </si>
  <si>
    <t>72/.875oz.</t>
  </si>
  <si>
    <t>42537</t>
  </si>
  <si>
    <t>Chip Corn Tortilla Spicy Reduced fat</t>
  </si>
  <si>
    <t>72/1oz.</t>
  </si>
  <si>
    <t>49093</t>
  </si>
  <si>
    <t>Doritos</t>
  </si>
  <si>
    <t>Chip Tortilla Cool Ranch Redcd Fat</t>
  </si>
  <si>
    <t>72/1 oz</t>
  </si>
  <si>
    <t>Chip Tortilla Nacho Cheese Reducd Fat</t>
  </si>
  <si>
    <t>TGIF Crunchy Fries</t>
  </si>
  <si>
    <t>Chip, corn, w/ potato, Extreme Heat spicy flavor, baked, crunchy, stick-shape, Smart Snack compliant</t>
  </si>
  <si>
    <t>31129</t>
  </si>
  <si>
    <t>Chip, corn, w/ potato &amp; cheddar cheese, baked, crunchy, stick-shape, Smart Snack compliant</t>
  </si>
  <si>
    <t>31169</t>
  </si>
  <si>
    <t>Chips, corn, reduced fat</t>
  </si>
  <si>
    <t>8/16 oz</t>
  </si>
  <si>
    <t>57766</t>
  </si>
  <si>
    <t>Cheetos</t>
  </si>
  <si>
    <t>Chip Cheese Chdr Puff Reduced Fat</t>
  </si>
  <si>
    <t>72/.7 oz</t>
  </si>
  <si>
    <t>21910</t>
  </si>
  <si>
    <t>Chip Cheese Flamin Hot Puff Red Fat</t>
  </si>
  <si>
    <t>21912</t>
  </si>
  <si>
    <t>Kangaroo</t>
  </si>
  <si>
    <t>Pita, chips, w/ sea salt</t>
  </si>
  <si>
    <t>70/1.25 oz</t>
  </si>
  <si>
    <t>7543697883</t>
  </si>
  <si>
    <t xml:space="preserve">Eagle     </t>
  </si>
  <si>
    <t xml:space="preserve">Chip Whl Grain Popped Bbq Hony </t>
  </si>
  <si>
    <t xml:space="preserve">60/.78 OZ   </t>
  </si>
  <si>
    <t>30100-10292</t>
  </si>
  <si>
    <t>Pirate's Booty</t>
  </si>
  <si>
    <t>Puffs, corn &amp; rice, w/ white cheddar cheese, snack "chip"</t>
  </si>
  <si>
    <t>24/1 ea</t>
  </si>
  <si>
    <t>81662407</t>
  </si>
  <si>
    <t>Funyuns</t>
  </si>
  <si>
    <t>Chip Onion Flvrd Ring</t>
  </si>
  <si>
    <t>104/.75oz.</t>
  </si>
  <si>
    <t>Chip Potato Baked Plain flavor</t>
  </si>
  <si>
    <t>60/.875oz.</t>
  </si>
  <si>
    <t>33625</t>
  </si>
  <si>
    <t>Baked Lays</t>
  </si>
  <si>
    <t>Chip Potato Baked Sour Cream &amp; Onion</t>
  </si>
  <si>
    <t>60/.875 oz</t>
  </si>
  <si>
    <t xml:space="preserve">Chip Potato Bkd Bbq Ss Crsps </t>
  </si>
  <si>
    <t>BkdRuffls</t>
  </si>
  <si>
    <t>Chip Potato Bkd Sour Cream &amp; Chdr</t>
  </si>
  <si>
    <t>60/.8 oz</t>
  </si>
  <si>
    <t>Tostitos</t>
  </si>
  <si>
    <t>Chip Tostitos Top N Go</t>
  </si>
  <si>
    <t>21/1.4oz.</t>
  </si>
  <si>
    <t>Chips, Tortilla, white corn, round  shape</t>
  </si>
  <si>
    <t>62399</t>
  </si>
  <si>
    <t>Barrel O Fun</t>
  </si>
  <si>
    <t>Chip Tortilla Unsalted</t>
  </si>
  <si>
    <t>120/1oz</t>
  </si>
  <si>
    <t>El Sabrosa</t>
  </si>
  <si>
    <t>Chip Tortilla Yellow Round Mini</t>
  </si>
  <si>
    <t>80/2oz.</t>
  </si>
  <si>
    <t>Westminster Bakers</t>
  </si>
  <si>
    <t>Cracker Whole Grain Non-Square SS</t>
  </si>
  <si>
    <t>300/0.4 oz</t>
  </si>
  <si>
    <t>Westminster</t>
  </si>
  <si>
    <t>Cracker, saltine type, IW</t>
  </si>
  <si>
    <t>300/2 ct</t>
  </si>
  <si>
    <t>30017</t>
  </si>
  <si>
    <t>Keebler</t>
  </si>
  <si>
    <t xml:space="preserve">Cracker Cheezit Atomic Whole Grain </t>
  </si>
  <si>
    <t>175/.8 oz</t>
  </si>
  <si>
    <t>24100-10238</t>
  </si>
  <si>
    <t xml:space="preserve">Cracker Cheezit Whole Grain </t>
  </si>
  <si>
    <t>175/.75 oz</t>
  </si>
  <si>
    <t>24100-79263</t>
  </si>
  <si>
    <t>Peppridge Farms</t>
  </si>
  <si>
    <t>Cracker Cheddar Goldfish Wg</t>
  </si>
  <si>
    <t>300/.75oz</t>
  </si>
  <si>
    <t>MJM</t>
  </si>
  <si>
    <t>Cracker Apple Cinn Bear Wg Iw</t>
  </si>
  <si>
    <t>Cracker Graham chocolate flavor (Bear)</t>
  </si>
  <si>
    <t>300/1oz.</t>
  </si>
  <si>
    <t>402001</t>
  </si>
  <si>
    <t>Belly Bears</t>
  </si>
  <si>
    <t>Cracker Graham Cinn 51% Bear Wg</t>
  </si>
  <si>
    <t>200/1oz</t>
  </si>
  <si>
    <t>Cracker Graham vanilla flavor (Bear)</t>
  </si>
  <si>
    <t>404001</t>
  </si>
  <si>
    <t>Cracker Waffle style Strawberry flavor</t>
  </si>
  <si>
    <t>405001</t>
  </si>
  <si>
    <t xml:space="preserve">Cracker Goldfish Graham Cinnamon </t>
  </si>
  <si>
    <t>300/.9oz.</t>
  </si>
  <si>
    <t>15094</t>
  </si>
  <si>
    <t>Cracker Graham Maple Waffle WGR</t>
  </si>
  <si>
    <t>300/1 oz</t>
  </si>
  <si>
    <t xml:space="preserve">Crackers Cinnamon Graham Mini Pieces </t>
  </si>
  <si>
    <t>150/1</t>
  </si>
  <si>
    <t>38000-45682</t>
  </si>
  <si>
    <t>Crunchmania</t>
  </si>
  <si>
    <t>Snack Graham cracker, cinnamon bun flavor</t>
  </si>
  <si>
    <t>38000-24518</t>
  </si>
  <si>
    <t>Sktnutfree</t>
  </si>
  <si>
    <t xml:space="preserve">Cracker Ghm Cin Whl Grain Nut Free    </t>
  </si>
  <si>
    <t xml:space="preserve">192/1 OZ    </t>
  </si>
  <si>
    <t xml:space="preserve">3114           </t>
  </si>
  <si>
    <t>Skeeter Nut Free</t>
  </si>
  <si>
    <t>Cookies, honey grahams, mini size, nut free facility</t>
  </si>
  <si>
    <t>192/1.2 oz</t>
  </si>
  <si>
    <t>03176</t>
  </si>
  <si>
    <t>Cracker Graham Honey Wg Iw</t>
  </si>
  <si>
    <t>150/3 ct</t>
  </si>
  <si>
    <t>Motts</t>
  </si>
  <si>
    <t>Fruit flavored snack, fruit shapes, similar to Motts ID# 100-16000-47954-5, Smart Snack compliant, various flavors, no artificial flavors or colors from artificial sources</t>
  </si>
  <si>
    <t>144/1.6 oz</t>
  </si>
  <si>
    <t>47954</t>
  </si>
  <si>
    <t>Welchs</t>
  </si>
  <si>
    <t>Fruit, dried puree pieces, Island Fruit</t>
  </si>
  <si>
    <t>144/1.55 oz</t>
  </si>
  <si>
    <t>Fruit, dried puree pieces, Strawberry</t>
  </si>
  <si>
    <t>Fruit Snack Mixed fruit flavors</t>
  </si>
  <si>
    <t>144/1.5oz.</t>
  </si>
  <si>
    <t>00198</t>
  </si>
  <si>
    <t>Fruit Rollup</t>
  </si>
  <si>
    <t>Fruit Snack Strawberry flavor</t>
  </si>
  <si>
    <t>96/.5oz.</t>
  </si>
  <si>
    <t>29162</t>
  </si>
  <si>
    <t>General Mills</t>
  </si>
  <si>
    <t>Fruit, Scooby Doo dried puree pieces, berry flavor</t>
  </si>
  <si>
    <t>11510</t>
  </si>
  <si>
    <t>Fruit, Blastin Berry dried puree pieces, mixed fruit flavor</t>
  </si>
  <si>
    <t>11566</t>
  </si>
  <si>
    <t>Fruit, dried puree pieces, berry flavor</t>
  </si>
  <si>
    <t>14492</t>
  </si>
  <si>
    <t>Fruit, dried puree pieces, mixed fruit flavor</t>
  </si>
  <si>
    <t>14498</t>
  </si>
  <si>
    <t>Vics</t>
  </si>
  <si>
    <t xml:space="preserve">Popcorn Ktl Ckd Pped     </t>
  </si>
  <si>
    <t xml:space="preserve">90/1 oz     </t>
  </si>
  <si>
    <t>Smartfood</t>
  </si>
  <si>
    <t>Popcorn popped White Cheddar flavor</t>
  </si>
  <si>
    <t>72/.5oz.</t>
  </si>
  <si>
    <t>Pepperidge</t>
  </si>
  <si>
    <t xml:space="preserve">Cracker Golfish Pretzel Tff  </t>
  </si>
  <si>
    <t>300/.75 oz</t>
  </si>
  <si>
    <t xml:space="preserve">Snack Mix Mnchi Kid     </t>
  </si>
  <si>
    <t xml:space="preserve">104/.87 OZ  </t>
  </si>
  <si>
    <t xml:space="preserve">36308          </t>
  </si>
  <si>
    <t>Chex</t>
  </si>
  <si>
    <t>Snack Mix, Square shape cereal Cheddar</t>
  </si>
  <si>
    <t>60/.92oz.</t>
  </si>
  <si>
    <t>31932</t>
  </si>
  <si>
    <t>Snack Mix, Square shape cereal Chocolate</t>
  </si>
  <si>
    <t>60/1.03oz.</t>
  </si>
  <si>
    <t>Snack Mix, Square shape cereal Hot &amp; Spicy</t>
  </si>
  <si>
    <t>Snack Mix, Square shape cereal Strawberry</t>
  </si>
  <si>
    <t>Sunchips</t>
  </si>
  <si>
    <t>Snack Mix, Chip &amp; Pretzel Cheddar</t>
  </si>
  <si>
    <t>104/.87oz.</t>
  </si>
  <si>
    <t>Good Source</t>
  </si>
  <si>
    <t>Cookie Sugar Birthday WGR</t>
  </si>
  <si>
    <t>126/1.5oz.</t>
  </si>
  <si>
    <t>1826G</t>
  </si>
  <si>
    <t>Cookie Sugar Christmas WGR</t>
  </si>
  <si>
    <t>1835G</t>
  </si>
  <si>
    <t>Cookie Sugar Pink WGR</t>
  </si>
  <si>
    <t>1820G</t>
  </si>
  <si>
    <t>Cookie Sugar Spring Wgr</t>
  </si>
  <si>
    <t>1832G</t>
  </si>
  <si>
    <t>Cookie Sugar Thanksgiving WGR</t>
  </si>
  <si>
    <t>1836G</t>
  </si>
  <si>
    <t>Cookie Sugar Valentine WGR</t>
  </si>
  <si>
    <t>1830G</t>
  </si>
  <si>
    <t>Bush</t>
  </si>
  <si>
    <t>Bean Baked W/Brown Sugar</t>
  </si>
  <si>
    <t>1619</t>
  </si>
  <si>
    <t xml:space="preserve">Bean Black Canned </t>
  </si>
  <si>
    <t>41802/32213</t>
  </si>
  <si>
    <t>Beans Garbanzo</t>
  </si>
  <si>
    <t>1701</t>
  </si>
  <si>
    <t>Pembrook</t>
  </si>
  <si>
    <t xml:space="preserve">Beans Green 4 Sieve Domestic </t>
  </si>
  <si>
    <t xml:space="preserve">Bean Kidney Light Red Domestic </t>
  </si>
  <si>
    <t>Beans Pinto lower sodium</t>
  </si>
  <si>
    <t>1819</t>
  </si>
  <si>
    <t>El Pasada</t>
  </si>
  <si>
    <t xml:space="preserve">Beans Refried Domestic </t>
  </si>
  <si>
    <t>6/112 oz</t>
  </si>
  <si>
    <t>Beans White Extra Fancy Vegetarian Low Sod</t>
  </si>
  <si>
    <t>F11615</t>
  </si>
  <si>
    <t>Beets Sliced medium</t>
  </si>
  <si>
    <t>170131</t>
  </si>
  <si>
    <t>Bella Farms</t>
  </si>
  <si>
    <t xml:space="preserve">Corn Whole Kernel Golden Domestic </t>
  </si>
  <si>
    <t>Allen</t>
  </si>
  <si>
    <t>Pea Black Eye Lower sodium</t>
  </si>
  <si>
    <t>57213</t>
  </si>
  <si>
    <t>Fine Line</t>
  </si>
  <si>
    <t>Beans Green Cut</t>
  </si>
  <si>
    <t xml:space="preserve">20 lb       </t>
  </si>
  <si>
    <t>Norpac</t>
  </si>
  <si>
    <t>Broccoli Florets Grade A Domestic IQF Frz Bag</t>
  </si>
  <si>
    <t>Carrot Slcd Bulk</t>
  </si>
  <si>
    <t>Fineline</t>
  </si>
  <si>
    <t>Corn on the Cob 3" size</t>
  </si>
  <si>
    <t>96/3"</t>
  </si>
  <si>
    <t>51530</t>
  </si>
  <si>
    <t>Paris Fds</t>
  </si>
  <si>
    <t>Corn Cut Grd A Dmstc Fzn</t>
  </si>
  <si>
    <t xml:space="preserve">Greens Collard Chopped </t>
  </si>
  <si>
    <t>12/3#</t>
  </si>
  <si>
    <t>1326206</t>
  </si>
  <si>
    <t>Vegetable, Onion Rings, breaded</t>
  </si>
  <si>
    <t>33504</t>
  </si>
  <si>
    <t xml:space="preserve">Peas And Carrots      </t>
  </si>
  <si>
    <t>41690</t>
  </si>
  <si>
    <t xml:space="preserve">Peas Green </t>
  </si>
  <si>
    <t xml:space="preserve">Pepper Bell Green Diced Frozen  </t>
  </si>
  <si>
    <t>12/2#</t>
  </si>
  <si>
    <t>9328345</t>
  </si>
  <si>
    <t>Spinach Chopped</t>
  </si>
  <si>
    <t>6327563</t>
  </si>
  <si>
    <t xml:space="preserve">Squash, Yellow Sliced    </t>
  </si>
  <si>
    <t>41821</t>
  </si>
  <si>
    <t xml:space="preserve">Zucchini Squash, Sliced Crinkle Cut </t>
  </si>
  <si>
    <t>1/20 #</t>
  </si>
  <si>
    <t xml:space="preserve">Fineline  </t>
  </si>
  <si>
    <t xml:space="preserve">Vegetable Blend Ca Broc  </t>
  </si>
  <si>
    <t>Vegetable Blend, Capri style, Carrots, green beans, squash, zucchini</t>
  </si>
  <si>
    <t>7328396</t>
  </si>
  <si>
    <t>Vegetable Blend, Fajita style, Onions,Green Pepper,Red Pepper</t>
  </si>
  <si>
    <t>8327579</t>
  </si>
  <si>
    <t xml:space="preserve">Vegetable Blend Italian </t>
  </si>
  <si>
    <t>Vegetable Blend, Prince Edward style, Green beans, wax beans and carrots</t>
  </si>
  <si>
    <t>5327564</t>
  </si>
  <si>
    <t>Vegetable Blend,  Broccoli cuts, snap peas, pepper strips, &amp;  water chestnuts</t>
  </si>
  <si>
    <t>1327857</t>
  </si>
  <si>
    <t>Vegetables, Mix Carrots,Corn,Green Bean, and Peas</t>
  </si>
  <si>
    <t>41550</t>
  </si>
  <si>
    <t>Chefs Corner</t>
  </si>
  <si>
    <t>Egg Roll (Spring Roll) Vegetable</t>
  </si>
  <si>
    <t>KYWG-068</t>
  </si>
  <si>
    <t>Asian Food Solutions</t>
  </si>
  <si>
    <t>Egg Roll Whole Wheat Vegetable 3 oz Ckd Fzn</t>
  </si>
  <si>
    <t>100/3 oz</t>
  </si>
  <si>
    <t>Morningstar Farms</t>
  </si>
  <si>
    <t>Vegetable patty, meat substitute, with beans</t>
  </si>
  <si>
    <t>48/2.9oz.</t>
  </si>
  <si>
    <t>28989-49938</t>
  </si>
  <si>
    <t>Beyond Meats</t>
  </si>
  <si>
    <t>Beef Sub Crumble Vegan</t>
  </si>
  <si>
    <t>004276</t>
  </si>
  <si>
    <t xml:space="preserve">Heinz     </t>
  </si>
  <si>
    <t xml:space="preserve">Soup Mushroom Crm        </t>
  </si>
  <si>
    <t xml:space="preserve">12/49.5 oz    </t>
  </si>
  <si>
    <t>Soup Tomato Condensed</t>
  </si>
  <si>
    <t xml:space="preserve">12/51 oz    </t>
  </si>
  <si>
    <t>Soup, Broccoli cheddar flavor, Condensed</t>
  </si>
  <si>
    <t>08187</t>
  </si>
  <si>
    <t>Molly's Kitchen</t>
  </si>
  <si>
    <t>Soup, Cream of Broccoli flavor</t>
  </si>
  <si>
    <t>14483</t>
  </si>
  <si>
    <t>Soup, tomato, condensed, lower sodium, canned</t>
  </si>
  <si>
    <t>12/51 oz</t>
  </si>
  <si>
    <t>78004235</t>
  </si>
  <si>
    <t xml:space="preserve">Burrito Pinto Bean &amp; Cheddar Cheese </t>
  </si>
  <si>
    <t>71662</t>
  </si>
  <si>
    <t>Empanada  Black Bean</t>
  </si>
  <si>
    <t>04502</t>
  </si>
  <si>
    <t>Corn masa, bite size, filled w/ nacho flavor  cheese &amp; refried beans &amp; Jalapenos</t>
  </si>
  <si>
    <t>72/8</t>
  </si>
  <si>
    <t>77044</t>
  </si>
  <si>
    <t>Sabra</t>
  </si>
  <si>
    <t>Hummus Pln Ss Cup Ref Clsc</t>
  </si>
  <si>
    <t>48/2.oz.</t>
  </si>
  <si>
    <t>40822011119</t>
  </si>
  <si>
    <t>Peterson Farm</t>
  </si>
  <si>
    <t>Apple, Red Dlc Slcd Skon Bag</t>
  </si>
  <si>
    <t>100/ 2oz</t>
  </si>
  <si>
    <t>203102</t>
  </si>
  <si>
    <t>Dart</t>
  </si>
  <si>
    <t>Bowl Foam 8 Z Wht</t>
  </si>
  <si>
    <t>20/50 ea</t>
  </si>
  <si>
    <t>8B20</t>
  </si>
  <si>
    <t>Pactiv/Monagram</t>
  </si>
  <si>
    <t>Bowl Foam 4-5 Z Wht</t>
  </si>
  <si>
    <t>10/125</t>
  </si>
  <si>
    <t>YTH1M004</t>
  </si>
  <si>
    <t>Bowl Foam 4 oz Black Laminated</t>
  </si>
  <si>
    <t>10/125 ea</t>
  </si>
  <si>
    <t>YTKB0004000</t>
  </si>
  <si>
    <t>Bowl Foam 12 Z Blk Lamtd</t>
  </si>
  <si>
    <t>8/125</t>
  </si>
  <si>
    <t>YTKBM012000</t>
  </si>
  <si>
    <t>Bowl Foam 12 Z Wht</t>
  </si>
  <si>
    <t>YTH1M012000</t>
  </si>
  <si>
    <t>Container Fm 4 Z Sqt Wht</t>
  </si>
  <si>
    <t>4J6</t>
  </si>
  <si>
    <t>Container Fm 6 Z Sqt Wht</t>
  </si>
  <si>
    <t>6SJ12</t>
  </si>
  <si>
    <t>Container Fm 8 Z Sqt Wht</t>
  </si>
  <si>
    <t>8SJ12</t>
  </si>
  <si>
    <t>Container Foam 12 oz Squat White</t>
  </si>
  <si>
    <t>20/25ct.</t>
  </si>
  <si>
    <t>12SJ20</t>
  </si>
  <si>
    <t xml:space="preserve">Cup Foam 6 oz White Tall   </t>
  </si>
  <si>
    <t>40/25ct.</t>
  </si>
  <si>
    <t>6J6</t>
  </si>
  <si>
    <t>Cup Fm 8 Z Wht</t>
  </si>
  <si>
    <t>40/25 ea</t>
  </si>
  <si>
    <t>8J8</t>
  </si>
  <si>
    <t>Cup Foam 10 oz White</t>
  </si>
  <si>
    <t>10J10</t>
  </si>
  <si>
    <t xml:space="preserve">Dart      </t>
  </si>
  <si>
    <t xml:space="preserve">Cup Fm 12 Z Wht       </t>
  </si>
  <si>
    <t xml:space="preserve">40/25 ea    </t>
  </si>
  <si>
    <t>12J12</t>
  </si>
  <si>
    <t>Cup Fm 16 Z Wht</t>
  </si>
  <si>
    <t>16J16</t>
  </si>
  <si>
    <t>Lid Cup 6 Z Vtd Plst Wht For 4J6 6J6</t>
  </si>
  <si>
    <t xml:space="preserve">10/100 EA   </t>
  </si>
  <si>
    <t xml:space="preserve">6JL            </t>
  </si>
  <si>
    <t xml:space="preserve">Lid Cup 8 Z Vtd Plst Wht For 8J8 </t>
  </si>
  <si>
    <t xml:space="preserve">8JL            </t>
  </si>
  <si>
    <t>Lid Cup Plst Vtd Wht For 6SJ12 8SJ12 12SJ12</t>
  </si>
  <si>
    <t xml:space="preserve">12JL           </t>
  </si>
  <si>
    <t>Lid Cup 8-20 Z Vtd Tnslt For 8B20 12SJ20</t>
  </si>
  <si>
    <t xml:space="preserve">20JL           </t>
  </si>
  <si>
    <t>Lid Cup 8 Z Straw Sltd Plst For 8J8</t>
  </si>
  <si>
    <t xml:space="preserve">8SL            </t>
  </si>
  <si>
    <t xml:space="preserve">Lid Cup 10-14 Z Straw Sltd For 12J12 </t>
  </si>
  <si>
    <t xml:space="preserve">12SL           </t>
  </si>
  <si>
    <t>Lid Cup 12-24 Z Straw Sltd For 16J16</t>
  </si>
  <si>
    <t xml:space="preserve">16SL           </t>
  </si>
  <si>
    <t>Lid Cup 10-12 Z Lift &amp; Lock For 10J10</t>
  </si>
  <si>
    <t xml:space="preserve">1000 EA     </t>
  </si>
  <si>
    <t xml:space="preserve">10FTL          </t>
  </si>
  <si>
    <t>Lid Cup 12-14 Z Lift &amp; Lock For 12J12</t>
  </si>
  <si>
    <t xml:space="preserve">12FTLS         </t>
  </si>
  <si>
    <t>Lid Cup 10 Z Sip Plst Wht For 10J10</t>
  </si>
  <si>
    <t xml:space="preserve">10UL           </t>
  </si>
  <si>
    <t xml:space="preserve">Monogram  </t>
  </si>
  <si>
    <t xml:space="preserve">Container Fm 9.12X9 1 Cmpt  </t>
  </si>
  <si>
    <t xml:space="preserve">150 ea      </t>
  </si>
  <si>
    <t>YTD1M9030000</t>
  </si>
  <si>
    <t>Value Plus</t>
  </si>
  <si>
    <t>Container Foam 8.25"X8" 3-compartment</t>
  </si>
  <si>
    <t>150ct.</t>
  </si>
  <si>
    <t>YTD18801VALU</t>
  </si>
  <si>
    <t>ValuPlus</t>
  </si>
  <si>
    <t xml:space="preserve">Container, foam, white, 3-compartment, hinged lid, approx. 9"x9"x3.25", </t>
  </si>
  <si>
    <t>150 ct</t>
  </si>
  <si>
    <t>487681</t>
  </si>
  <si>
    <t>Monogram</t>
  </si>
  <si>
    <t>Plate Fm 6" 1 Cmpt Wht</t>
  </si>
  <si>
    <t>YTH1M00060</t>
  </si>
  <si>
    <t>Plate, foam, black, laminated, approx. 9",1 compartment</t>
  </si>
  <si>
    <t xml:space="preserve">4/125 ea    </t>
  </si>
  <si>
    <t>YTKBM009000</t>
  </si>
  <si>
    <t>Plate Foam 8.88" 3-compartment white</t>
  </si>
  <si>
    <t>4/125ct.</t>
  </si>
  <si>
    <t>YTH1M011</t>
  </si>
  <si>
    <t>Plate, foam, white, approx. 9", 1 compartment</t>
  </si>
  <si>
    <t>4/125 ea</t>
  </si>
  <si>
    <t>714472</t>
  </si>
  <si>
    <t>Plate Foam 10.25" 3 Comp White</t>
  </si>
  <si>
    <t>4/125</t>
  </si>
  <si>
    <t>OTH1M044000Y</t>
  </si>
  <si>
    <t>Pactiv</t>
  </si>
  <si>
    <t>Tray Fm Meat 2S 1 Cmpt Wht</t>
  </si>
  <si>
    <t>0TF102S0</t>
  </si>
  <si>
    <t>Tray Foam Black 5 Comp</t>
  </si>
  <si>
    <t>YTHB0500SGBX</t>
  </si>
  <si>
    <t xml:space="preserve">Tray Foam White 5 Comp </t>
  </si>
  <si>
    <t>YTH10500SGBX</t>
  </si>
  <si>
    <t>Campus Smart</t>
  </si>
  <si>
    <t xml:space="preserve">Bowl Plastic 12 oz Black   </t>
  </si>
  <si>
    <t>500ct.</t>
  </si>
  <si>
    <t>24013</t>
  </si>
  <si>
    <t>Par-Pak</t>
  </si>
  <si>
    <t xml:space="preserve">Container 1 Cmpt Plst W/ Lid </t>
  </si>
  <si>
    <t>250 ea</t>
  </si>
  <si>
    <t xml:space="preserve">Container 7.5"X5"X2.25" 1-compartment </t>
  </si>
  <si>
    <t>02010</t>
  </si>
  <si>
    <t xml:space="preserve">Container 8X8X3 1 Cmpt Plst </t>
  </si>
  <si>
    <t>250/cs</t>
  </si>
  <si>
    <t xml:space="preserve">Container Sndwh 8" 1 Cmpt </t>
  </si>
  <si>
    <t xml:space="preserve">Container Sndwh 9" 1 Cmpt </t>
  </si>
  <si>
    <t>1/250 ct</t>
  </si>
  <si>
    <t xml:space="preserve">Container  6" Plastic </t>
  </si>
  <si>
    <t>29367</t>
  </si>
  <si>
    <t xml:space="preserve">Container 6".5X5"X1.75" 2 -compartment </t>
  </si>
  <si>
    <t>1000ct.</t>
  </si>
  <si>
    <t>21963</t>
  </si>
  <si>
    <t>Container 9"X9" 3-compartment Plastic</t>
  </si>
  <si>
    <t>2/100ct.</t>
  </si>
  <si>
    <t>21363</t>
  </si>
  <si>
    <t>Container, 2 compartment, 1 small (approx.2 oz)&amp; 1 larger, approx. 5.25"x5.75"x1.5"</t>
  </si>
  <si>
    <t>500 ct</t>
  </si>
  <si>
    <t>82612</t>
  </si>
  <si>
    <t xml:space="preserve">Container, plastic, clear, 1-compartment, hinged lid, approx. 6"x6"x3", </t>
  </si>
  <si>
    <t>420135</t>
  </si>
  <si>
    <t>Tray, plastic, approx.  nacho style, 2 compartment, 6.5"x5"x1.75",</t>
  </si>
  <si>
    <t>4/125 EA</t>
  </si>
  <si>
    <t>YCI88062</t>
  </si>
  <si>
    <t>Lid Container Flat Clr (asys#7615156 &amp; 2765857)</t>
  </si>
  <si>
    <t>2500 ea</t>
  </si>
  <si>
    <t>Lid Dome for Bowl Plastic 12 oz Clr</t>
  </si>
  <si>
    <t>Lid Tray 7x5x5 Dome Plastic (asys#1571785)</t>
  </si>
  <si>
    <t>1000 ea</t>
  </si>
  <si>
    <t>Lid Tray 12x7 Plastic Clear for 8oz</t>
  </si>
  <si>
    <t>Tray Plst 4 Z Shal Sq Blk Ptn</t>
  </si>
  <si>
    <t xml:space="preserve">Tray, Plastic, 5 oz size, clear, square  </t>
  </si>
  <si>
    <t>2500ct.</t>
  </si>
  <si>
    <t>21828</t>
  </si>
  <si>
    <t>Tray Plastic Food 3.5x3.5x1.5 Blk Square Xtra Deep</t>
  </si>
  <si>
    <t>2000 ea</t>
  </si>
  <si>
    <t xml:space="preserve">Tray Plst 8 Z Food Blk  </t>
  </si>
  <si>
    <t xml:space="preserve">Tray Plst Food 8 Z Blk Sq </t>
  </si>
  <si>
    <t>Fabrikal</t>
  </si>
  <si>
    <t>Cup 9oz. Clear Polypropylene</t>
  </si>
  <si>
    <t>NC9OF</t>
  </si>
  <si>
    <t>Cup, translucent,  5 oz</t>
  </si>
  <si>
    <t>2430 ct</t>
  </si>
  <si>
    <t>893847</t>
  </si>
  <si>
    <t xml:space="preserve">Cup Souffle Plyst 2 Z Tnslt Ptn </t>
  </si>
  <si>
    <t xml:space="preserve">12/200 ea   </t>
  </si>
  <si>
    <t>YS200USF</t>
  </si>
  <si>
    <t xml:space="preserve">Cup Souffle Plst 4 Z Tnslt Ptn </t>
  </si>
  <si>
    <t>YS400USF</t>
  </si>
  <si>
    <t>Cup Souffle Plas Translucent 5.5 Oz</t>
  </si>
  <si>
    <t>YS550USF</t>
  </si>
  <si>
    <t>Cup Plastic 12 Z Cld Tnslt Plst</t>
  </si>
  <si>
    <t xml:space="preserve">15/57 ea    </t>
  </si>
  <si>
    <t>YE12USF</t>
  </si>
  <si>
    <t>Fabri-kal</t>
  </si>
  <si>
    <t xml:space="preserve">Cup Plas 12 oz Clear for Yogurt Parfait with Portion Cup and Lid Included </t>
  </si>
  <si>
    <t>500/1 ea</t>
  </si>
  <si>
    <t>KC124CP / 9502085</t>
  </si>
  <si>
    <t xml:space="preserve">Cup Polypropylene 16 oz Squat cold style   </t>
  </si>
  <si>
    <t>20/50ct.</t>
  </si>
  <si>
    <t>NC16S</t>
  </si>
  <si>
    <t>Cup Plastic Translt 16 Oz</t>
  </si>
  <si>
    <t>12/80 ct</t>
  </si>
  <si>
    <t>YE160USF</t>
  </si>
  <si>
    <t>Cup, pet plastic, clear, 12 oz</t>
  </si>
  <si>
    <t>10/70 ct</t>
  </si>
  <si>
    <t>894704</t>
  </si>
  <si>
    <t>Cup, polystyrene, clear, 5 oz</t>
  </si>
  <si>
    <t>1000 ct</t>
  </si>
  <si>
    <t>FK5CC</t>
  </si>
  <si>
    <t>Lid For 2 Oz Souffle Cup YS200USF</t>
  </si>
  <si>
    <t>YLS2FRUSF</t>
  </si>
  <si>
    <t>Lid For 3-4 Oz Souffle Cup YS400USF</t>
  </si>
  <si>
    <t>20/120 EA</t>
  </si>
  <si>
    <t>893045</t>
  </si>
  <si>
    <t>Lid Cont 5 Z Flat Pet Plst For FKL5CC</t>
  </si>
  <si>
    <t>10/100 EA</t>
  </si>
  <si>
    <t>L5CC</t>
  </si>
  <si>
    <t>Lid Cup Sfle 5.5 z Flat Plyln For YS550USF</t>
  </si>
  <si>
    <t>25/100 EA</t>
  </si>
  <si>
    <t>Lid For 12-14 Cup YE12USF</t>
  </si>
  <si>
    <t>15/75 EA</t>
  </si>
  <si>
    <t>YLP16C</t>
  </si>
  <si>
    <t>Lid For Cup Plastic Translt 16 Oz YE160USF</t>
  </si>
  <si>
    <t>24/70 EA</t>
  </si>
  <si>
    <t>Lid Cup 16-24 Z Straw Sltd For NC16S</t>
  </si>
  <si>
    <t>LKC16/24</t>
  </si>
  <si>
    <t>Lid Flat Fits NC9OF</t>
  </si>
  <si>
    <t>LK12/20F</t>
  </si>
  <si>
    <t>Lid Bowl 12 oz Dome Plastic Clear</t>
  </si>
  <si>
    <t>6/84 ct</t>
  </si>
  <si>
    <t>YCI80012</t>
  </si>
  <si>
    <t>SCT</t>
  </si>
  <si>
    <t xml:space="preserve">Tray, Paper, Food style, 0.25 LB, Red check  </t>
  </si>
  <si>
    <t>4/250ct.</t>
  </si>
  <si>
    <t>0401</t>
  </si>
  <si>
    <t xml:space="preserve">Tray Papr Food .5 Lb Red  </t>
  </si>
  <si>
    <t>4/250 ea</t>
  </si>
  <si>
    <t>0409</t>
  </si>
  <si>
    <t>Tray Papr Food 1 Lb Red Chkrd</t>
  </si>
  <si>
    <t>0413</t>
  </si>
  <si>
    <t>Tray Papr Food 2 Lb Red Plaid</t>
  </si>
  <si>
    <t>0417</t>
  </si>
  <si>
    <t xml:space="preserve">Tray, Paper, Food style, 2.5 LB, Red check  </t>
  </si>
  <si>
    <t>2/250ct.</t>
  </si>
  <si>
    <t>0421</t>
  </si>
  <si>
    <t>Tray Papr Food 3 Lb Red Chkrd</t>
  </si>
  <si>
    <t>2/250 ea</t>
  </si>
  <si>
    <t>0425</t>
  </si>
  <si>
    <t xml:space="preserve">Tray, Paper, Food style, 5 LB, Red check  </t>
  </si>
  <si>
    <t>0429</t>
  </si>
  <si>
    <t>South Champion</t>
  </si>
  <si>
    <t>Tray Paper 10.5x7.5 Red&amp;White</t>
  </si>
  <si>
    <t>0590</t>
  </si>
  <si>
    <t>Container white paperboard no design stored flat fold to hold food approx. 8.8" X 4.8" X 3.06" 1 ea Suggested Pack: 250/cs</t>
  </si>
  <si>
    <t>2729</t>
  </si>
  <si>
    <t>Huhtamaki</t>
  </si>
  <si>
    <t>Tray 5-compartment molded rectangular shape recycled paper fiber approx. 8.5" X 14.5" x 16.5" 1 ea Suggested Pack: 240/cs</t>
  </si>
  <si>
    <t>240 ea</t>
  </si>
  <si>
    <t>21032</t>
  </si>
  <si>
    <t>Handgards</t>
  </si>
  <si>
    <t>Valuegards Poly Stretch Small</t>
  </si>
  <si>
    <t>10/100</t>
  </si>
  <si>
    <t>Valuegards Poly Stretch Medium</t>
  </si>
  <si>
    <t>Valuegards Poly Stretch Large</t>
  </si>
  <si>
    <t>Valuegards Poly Stretch Extra Large</t>
  </si>
  <si>
    <t>Glove Latex Powder Free Sml</t>
  </si>
  <si>
    <t>4/100</t>
  </si>
  <si>
    <t>Glove Latex Powder Free Med</t>
  </si>
  <si>
    <t>Glove Latex Powder Free Lrg</t>
  </si>
  <si>
    <t>Gloves, Poly, Ambidextrous, medium</t>
  </si>
  <si>
    <t>4/200 ct</t>
  </si>
  <si>
    <t>303111212</t>
  </si>
  <si>
    <t>Gloves, Poly, Ambidextrous, large</t>
  </si>
  <si>
    <t>303111213</t>
  </si>
  <si>
    <t>Gloves Ultra Synthetic Powder Free Small</t>
  </si>
  <si>
    <t>10/100ct.</t>
  </si>
  <si>
    <t>Gloves Ultra Synthetic Powder Free Medium</t>
  </si>
  <si>
    <t>Gloves Ultra Synthetic Powder Free Large</t>
  </si>
  <si>
    <t>Gloves Vinyl Small Powder Free Clr Ambidextrous</t>
  </si>
  <si>
    <t>4/100 ea</t>
  </si>
  <si>
    <t>Gloves Vinyl Medium Powder Free Clr Ambidextrous</t>
  </si>
  <si>
    <t>Gloves Vinyl Large Powder Free Clr Ambidextrous</t>
  </si>
  <si>
    <t>Gloves Vinyl Large size Clear Long</t>
  </si>
  <si>
    <t>304340183</t>
  </si>
  <si>
    <t>Gloves Vinyl X Large Powder Free Clr Ambidextrous</t>
  </si>
  <si>
    <t>Glove, vinyl PVC, clear, wrist length, medium</t>
  </si>
  <si>
    <t>10/100 ct</t>
  </si>
  <si>
    <t>304362192</t>
  </si>
  <si>
    <t>Glove, Vinyl PVC, clear, wrist length, medium</t>
  </si>
  <si>
    <t>304340182</t>
  </si>
  <si>
    <t xml:space="preserve">Apron Bib Wht 28X34 N-Wvn </t>
  </si>
  <si>
    <t>1/100 ct</t>
  </si>
  <si>
    <t>Hairnet Comp</t>
  </si>
  <si>
    <t>Hairnet Nylon 24" Dark Brn</t>
  </si>
  <si>
    <t>10/144 ea</t>
  </si>
  <si>
    <t>JP4000LD</t>
  </si>
  <si>
    <t xml:space="preserve">Cover fits 52" X 80" standard rack clear high density polyethylene </t>
  </si>
  <si>
    <t>50/1 ea.</t>
  </si>
  <si>
    <t>303679971</t>
  </si>
  <si>
    <t>Bag Bun Pan style 27"X37" Plastic clear on roll</t>
  </si>
  <si>
    <t>303679979</t>
  </si>
  <si>
    <t>Bag Food Storage 5.5"X8" Utility clear (Hot Dog)</t>
  </si>
  <si>
    <t>10/200</t>
  </si>
  <si>
    <t>303679592</t>
  </si>
  <si>
    <t>Bag Food Storage 5.66"X5.5" Cookie style</t>
  </si>
  <si>
    <t>2000ct.</t>
  </si>
  <si>
    <t>303679613</t>
  </si>
  <si>
    <t>Bag Food Strg 1 Gal 13X15.75</t>
  </si>
  <si>
    <t>304985130</t>
  </si>
  <si>
    <t xml:space="preserve">Bag Food Strg 6.5X6 Utily </t>
  </si>
  <si>
    <t>1/2000 ct</t>
  </si>
  <si>
    <t>500 ea</t>
  </si>
  <si>
    <t>Bag Freezer style 10"X14"</t>
  </si>
  <si>
    <t>303679975</t>
  </si>
  <si>
    <t>Monagram</t>
  </si>
  <si>
    <t>Bag Freezer Style 18"X24"</t>
  </si>
  <si>
    <t>250ct.</t>
  </si>
  <si>
    <t>Bag Freezer style 18"X24"</t>
  </si>
  <si>
    <t>303679977</t>
  </si>
  <si>
    <t>Brown Paper</t>
  </si>
  <si>
    <t>Bag Fries Paper 4.5"X3.5" White</t>
  </si>
  <si>
    <t>807-3WC</t>
  </si>
  <si>
    <t>Bag brown</t>
  </si>
  <si>
    <t>2/500 ea</t>
  </si>
  <si>
    <t xml:space="preserve">Wrap, paper, red color, 12"X12" </t>
  </si>
  <si>
    <t>5/1000</t>
  </si>
  <si>
    <t>7B6-R</t>
  </si>
  <si>
    <t>Wrap, wax paper, white, interfold, pop up, approx. 10"x10.75"</t>
  </si>
  <si>
    <t>12/500 ct</t>
  </si>
  <si>
    <t>22994</t>
  </si>
  <si>
    <t>AEP / Monarch</t>
  </si>
  <si>
    <t>Film Cling 12"x2000' Plastic Roll Slide Cutter</t>
  </si>
  <si>
    <t>1 rl</t>
  </si>
  <si>
    <t xml:space="preserve">Film, 18"X2000', slide cutter box </t>
  </si>
  <si>
    <t>1 ea</t>
  </si>
  <si>
    <t>300689</t>
  </si>
  <si>
    <t>Film, 24" X2000', slide cutter box</t>
  </si>
  <si>
    <t>304813</t>
  </si>
  <si>
    <t>Daxwell</t>
  </si>
  <si>
    <t xml:space="preserve">Foil Aluminum Heavy Weight 18"X500' </t>
  </si>
  <si>
    <t>J10002275</t>
  </si>
  <si>
    <t>Foil Aluminum Reg 18"X1000'</t>
  </si>
  <si>
    <t>1 roll</t>
  </si>
  <si>
    <t>J10003335</t>
  </si>
  <si>
    <t>Foil Aluminum Pop-Up 9"X10.75"</t>
  </si>
  <si>
    <t>6/500ct</t>
  </si>
  <si>
    <t>J10002315</t>
  </si>
  <si>
    <t>Reynolds</t>
  </si>
  <si>
    <t>Wrap Foil 10.5X14 Chbgr Ylw</t>
  </si>
  <si>
    <t>5/500 ea</t>
  </si>
  <si>
    <t>Wrap Foil 13X10.5 Blu stripe</t>
  </si>
  <si>
    <t>Wrap Foil 14X10.5 Flat Pk</t>
  </si>
  <si>
    <t>Liner Steam Pan 24"X12" (220 degrees)</t>
  </si>
  <si>
    <t>303679943</t>
  </si>
  <si>
    <t>Liner Steam Pan 24"X12" (High Heat)</t>
  </si>
  <si>
    <t>100/1ea.</t>
  </si>
  <si>
    <t>304985025</t>
  </si>
  <si>
    <t>Pansaver</t>
  </si>
  <si>
    <t xml:space="preserve">Liner Steam Pan 34"X12" (High Heat) </t>
  </si>
  <si>
    <t>Dixie</t>
  </si>
  <si>
    <t xml:space="preserve">Liner, Pan, ovenable, approx. 16.37"X24.37" </t>
  </si>
  <si>
    <t>LO10U</t>
  </si>
  <si>
    <t>Tidynap</t>
  </si>
  <si>
    <t>Napkin, White, Dispenser, low fold, 12"x7", 1 ply</t>
  </si>
  <si>
    <t>32/250 ct</t>
  </si>
  <si>
    <t>39202</t>
  </si>
  <si>
    <t>Select</t>
  </si>
  <si>
    <t>Napkin White Folded For Dispenser 3.5"X6.75"</t>
  </si>
  <si>
    <t>500/20 ct</t>
  </si>
  <si>
    <t>N071</t>
  </si>
  <si>
    <t>GP</t>
  </si>
  <si>
    <t>Napkin Paper Dispenser folded White 6.5"X10"</t>
  </si>
  <si>
    <t>24/250</t>
  </si>
  <si>
    <t>Acclaim®</t>
  </si>
  <si>
    <t xml:space="preserve">Napkin Paper Luncheon style White 12.5"X11.68" </t>
  </si>
  <si>
    <t>12/500</t>
  </si>
  <si>
    <t>37707</t>
  </si>
  <si>
    <t>Fork Black Polyp Mw</t>
  </si>
  <si>
    <t>1000/case</t>
  </si>
  <si>
    <t>A10002151</t>
  </si>
  <si>
    <t>Dixie®</t>
  </si>
  <si>
    <t>Fork Refill Medium Polypropylene</t>
  </si>
  <si>
    <t>24/40</t>
  </si>
  <si>
    <t>SSF21P</t>
  </si>
  <si>
    <t>Spoon Soup Black Polyp, Mw</t>
  </si>
  <si>
    <t>A10002403</t>
  </si>
  <si>
    <t>Spoon Tea Black Polyp, Mw</t>
  </si>
  <si>
    <t>A10002245</t>
  </si>
  <si>
    <t>Spoon Refill, Medium Polypropylene</t>
  </si>
  <si>
    <t>SSS21P</t>
  </si>
  <si>
    <t>Knife Black Polyp Knife Mw</t>
  </si>
  <si>
    <t>A10002246</t>
  </si>
  <si>
    <t>Kit Cutlery Black Mw Pp Frk/Strw/Nap</t>
  </si>
  <si>
    <t>B10003214</t>
  </si>
  <si>
    <t>Kit Cutlery Black Mw PP Sprk Spike Straw Napkin</t>
  </si>
  <si>
    <t>1000ea</t>
  </si>
  <si>
    <t>B10003401</t>
  </si>
  <si>
    <t>Kit Cutlery Black Mw Pp Sprk/Strw/Nap</t>
  </si>
  <si>
    <t>B10003157</t>
  </si>
  <si>
    <t>Niagara</t>
  </si>
  <si>
    <t>Scrubber Pad, 6"X9", Medium Duty, Green</t>
  </si>
  <si>
    <t>20 ea</t>
  </si>
  <si>
    <t>96N</t>
  </si>
  <si>
    <t>enMotion®</t>
  </si>
  <si>
    <t>Towel Paper, 10"X800' , roll</t>
  </si>
  <si>
    <t>6 Rolls</t>
  </si>
  <si>
    <t>89460</t>
  </si>
  <si>
    <t>Tuff-Job</t>
  </si>
  <si>
    <t>Wipe Fdsrvic Non-Woven 12x24 Wht 1/4 Fld Antimicrobial</t>
  </si>
  <si>
    <t>150 ea</t>
  </si>
  <si>
    <t>W921</t>
  </si>
  <si>
    <t>AEP</t>
  </si>
  <si>
    <t>Liner Trash Can 40-45 gal 0.71 Mil</t>
  </si>
  <si>
    <t>125 ea</t>
  </si>
  <si>
    <t>404618BL</t>
  </si>
  <si>
    <t>Liner 56 Gl 43X47 Gry .9 Mil</t>
  </si>
  <si>
    <t>100</t>
  </si>
  <si>
    <t>434722</t>
  </si>
  <si>
    <t>Liner Trash 60 Gal 38"X58" Black 1.5 ml</t>
  </si>
  <si>
    <t>100ct.</t>
  </si>
  <si>
    <t>0232354EQ</t>
  </si>
  <si>
    <t xml:space="preserve">Liner Trash Can 60 gal 0.71 Mil </t>
  </si>
  <si>
    <t xml:space="preserve">200 ea </t>
  </si>
  <si>
    <t>385818B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</si>
</sst>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0" borderId="0"/>
    <xf numFmtId="0" fontId="2" fillId="0" borderId="0"/>
  </cellStyleXfs>
  <cellXfs count="3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/>
    <xf numFmtId="0" fontId="6" fillId="2" borderId="1" xfId="1" applyFont="1" applyFill="1" applyBorder="1" applyAlignment="1">
      <alignment horizontal="left" wrapText="1"/>
    </xf>
    <xf numFmtId="0" fontId="7" fillId="0" borderId="0" xfId="0" applyFont="1"/>
    <xf numFmtId="0" fontId="6" fillId="0" borderId="1" xfId="0" applyFont="1" applyFill="1" applyBorder="1" applyAlignment="1">
      <alignment horizontal="left"/>
    </xf>
    <xf numFmtId="0" fontId="7" fillId="0" borderId="0" xfId="0" applyFont="1" applyAlignment="1"/>
    <xf numFmtId="0" fontId="7" fillId="0" borderId="0" xfId="0" applyFont="1" applyFill="1" applyAlignment="1"/>
    <xf numFmtId="1" fontId="8" fillId="0" borderId="1" xfId="2" applyNumberFormat="1" applyFont="1" applyFill="1" applyBorder="1" applyAlignment="1" applyProtection="1">
      <alignment horizontal="left"/>
      <protection locked="0"/>
    </xf>
    <xf numFmtId="0" fontId="8" fillId="0" borderId="1" xfId="3" quotePrefix="1" applyFont="1" applyFill="1" applyBorder="1" applyAlignment="1">
      <alignment horizontal="left"/>
    </xf>
    <xf numFmtId="2" fontId="8" fillId="0" borderId="1" xfId="2" quotePrefix="1" applyNumberFormat="1" applyFont="1" applyFill="1" applyBorder="1" applyAlignment="1" applyProtection="1">
      <alignment horizontal="left"/>
      <protection locked="0"/>
    </xf>
    <xf numFmtId="0" fontId="6" fillId="0" borderId="1" xfId="1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5" fillId="0" borderId="1" xfId="4" applyFont="1" applyFill="1" applyBorder="1" applyAlignment="1" applyProtection="1">
      <alignment horizontal="left"/>
    </xf>
    <xf numFmtId="0" fontId="8" fillId="0" borderId="1" xfId="3" applyFont="1" applyFill="1" applyBorder="1" applyAlignment="1">
      <alignment horizontal="left"/>
    </xf>
    <xf numFmtId="0" fontId="6" fillId="0" borderId="1" xfId="4" applyFont="1" applyFill="1" applyBorder="1" applyAlignment="1" applyProtection="1">
      <alignment horizontal="left"/>
    </xf>
    <xf numFmtId="0" fontId="5" fillId="0" borderId="1" xfId="0" quotePrefix="1" applyFont="1" applyBorder="1" applyAlignment="1"/>
    <xf numFmtId="0" fontId="6" fillId="0" borderId="1" xfId="1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0" fontId="6" fillId="0" borderId="1" xfId="0" quotePrefix="1" applyFont="1" applyFill="1" applyBorder="1" applyAlignment="1">
      <alignment horizontal="left"/>
    </xf>
    <xf numFmtId="0" fontId="6" fillId="4" borderId="1" xfId="0" applyFont="1" applyFill="1" applyBorder="1" applyAlignment="1" applyProtection="1">
      <alignment horizontal="left" wrapText="1"/>
    </xf>
    <xf numFmtId="0" fontId="5" fillId="4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>
      <alignment horizontal="left"/>
    </xf>
    <xf numFmtId="2" fontId="8" fillId="0" borderId="1" xfId="2" applyNumberFormat="1" applyFont="1" applyFill="1" applyBorder="1" applyAlignment="1" applyProtection="1">
      <alignment horizontal="left"/>
      <protection locked="0"/>
    </xf>
    <xf numFmtId="1" fontId="6" fillId="0" borderId="1" xfId="0" quotePrefix="1" applyNumberFormat="1" applyFont="1" applyFill="1" applyBorder="1" applyAlignment="1">
      <alignment horizontal="left"/>
    </xf>
    <xf numFmtId="0" fontId="8" fillId="0" borderId="1" xfId="0" applyFont="1" applyBorder="1" applyAlignment="1"/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5">
    <cellStyle name="Normal" xfId="0" builtinId="0"/>
    <cellStyle name="Normal 12 6 2 2 2 2" xfId="3" xr:uid="{3A9EA4CE-3A6B-41C7-934F-0C3FCD72E7B3}"/>
    <cellStyle name="Normal 14" xfId="2" xr:uid="{78FC8D57-7368-440D-B3A2-C9F18803583C}"/>
    <cellStyle name="Normal 4 2 2" xfId="4" xr:uid="{3089372F-2EA7-4C54-A38C-10927A9859AE}"/>
    <cellStyle name="Normal 48" xfId="1" xr:uid="{72873A9D-21DB-43DE-9D1A-D6E15628BF19}"/>
  </cellStyles>
  <dxfs count="2">
    <dxf>
      <fill>
        <patternFill>
          <bgColor indexed="4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AC8FD-1462-4DAD-8BF5-1D8584681D5E}">
  <dimension ref="A1:E1300"/>
  <sheetViews>
    <sheetView tabSelected="1" zoomScale="90" zoomScaleNormal="90" workbookViewId="0">
      <pane ySplit="2" topLeftCell="A3" activePane="bottomLeft" state="frozen"/>
      <selection pane="bottomLeft" activeCell="K9" sqref="K9"/>
    </sheetView>
  </sheetViews>
  <sheetFormatPr defaultColWidth="9.109375" defaultRowHeight="13.8" x14ac:dyDescent="0.3"/>
  <cols>
    <col min="1" max="1" width="12.33203125" style="6" customWidth="1"/>
    <col min="2" max="2" width="37" style="6" customWidth="1"/>
    <col min="3" max="3" width="8.33203125" style="6" customWidth="1"/>
    <col min="4" max="4" width="13.6640625" style="34" customWidth="1"/>
    <col min="5" max="16384" width="9.109375" style="6"/>
  </cols>
  <sheetData>
    <row r="1" spans="1:4" s="4" customFormat="1" ht="20.399999999999999" customHeight="1" x14ac:dyDescent="0.3">
      <c r="A1" s="1"/>
      <c r="B1" s="2" t="s">
        <v>0</v>
      </c>
      <c r="C1" s="1"/>
      <c r="D1" s="3"/>
    </row>
    <row r="2" spans="1:4" ht="26.4" customHeight="1" x14ac:dyDescent="0.3">
      <c r="A2" s="5" t="s">
        <v>1</v>
      </c>
      <c r="B2" s="5" t="s">
        <v>2</v>
      </c>
      <c r="C2" s="5" t="s">
        <v>3</v>
      </c>
      <c r="D2" s="5" t="s">
        <v>4</v>
      </c>
    </row>
    <row r="3" spans="1:4" s="8" customFormat="1" ht="13.95" customHeight="1" x14ac:dyDescent="0.3">
      <c r="A3" s="7" t="s">
        <v>5</v>
      </c>
      <c r="B3" s="7" t="s">
        <v>6</v>
      </c>
      <c r="C3" s="7" t="s">
        <v>7</v>
      </c>
      <c r="D3" s="7">
        <v>18713</v>
      </c>
    </row>
    <row r="4" spans="1:4" s="8" customFormat="1" ht="13.95" customHeight="1" x14ac:dyDescent="0.3">
      <c r="A4" s="7" t="s">
        <v>8</v>
      </c>
      <c r="B4" s="7" t="s">
        <v>9</v>
      </c>
      <c r="C4" s="7" t="s">
        <v>10</v>
      </c>
      <c r="D4" s="7">
        <v>86695</v>
      </c>
    </row>
    <row r="5" spans="1:4" s="8" customFormat="1" ht="13.95" customHeight="1" x14ac:dyDescent="0.3">
      <c r="A5" s="7" t="s">
        <v>11</v>
      </c>
      <c r="B5" s="7" t="s">
        <v>12</v>
      </c>
      <c r="C5" s="7" t="s">
        <v>13</v>
      </c>
      <c r="D5" s="7">
        <v>7680000078</v>
      </c>
    </row>
    <row r="6" spans="1:4" s="8" customFormat="1" ht="13.95" customHeight="1" x14ac:dyDescent="0.3">
      <c r="A6" s="7" t="s">
        <v>11</v>
      </c>
      <c r="B6" s="7" t="s">
        <v>14</v>
      </c>
      <c r="C6" s="7" t="s">
        <v>13</v>
      </c>
      <c r="D6" s="7">
        <v>7680000080</v>
      </c>
    </row>
    <row r="7" spans="1:4" s="8" customFormat="1" ht="13.95" customHeight="1" x14ac:dyDescent="0.3">
      <c r="A7" s="7" t="s">
        <v>15</v>
      </c>
      <c r="B7" s="7" t="s">
        <v>16</v>
      </c>
      <c r="C7" s="7" t="s">
        <v>17</v>
      </c>
      <c r="D7" s="7" t="s">
        <v>18</v>
      </c>
    </row>
    <row r="8" spans="1:4" s="8" customFormat="1" ht="13.95" customHeight="1" x14ac:dyDescent="0.3">
      <c r="A8" s="7" t="s">
        <v>19</v>
      </c>
      <c r="B8" s="7" t="s">
        <v>20</v>
      </c>
      <c r="C8" s="7" t="s">
        <v>21</v>
      </c>
      <c r="D8" s="7" t="s">
        <v>22</v>
      </c>
    </row>
    <row r="9" spans="1:4" s="8" customFormat="1" ht="13.95" customHeight="1" x14ac:dyDescent="0.3">
      <c r="A9" s="7" t="s">
        <v>19</v>
      </c>
      <c r="B9" s="7" t="s">
        <v>23</v>
      </c>
      <c r="C9" s="7" t="s">
        <v>21</v>
      </c>
      <c r="D9" s="7" t="s">
        <v>24</v>
      </c>
    </row>
    <row r="10" spans="1:4" s="8" customFormat="1" ht="13.95" customHeight="1" x14ac:dyDescent="0.3">
      <c r="A10" s="7" t="s">
        <v>25</v>
      </c>
      <c r="B10" s="7" t="s">
        <v>26</v>
      </c>
      <c r="C10" s="7" t="s">
        <v>27</v>
      </c>
      <c r="D10" s="7">
        <v>2016</v>
      </c>
    </row>
    <row r="11" spans="1:4" s="8" customFormat="1" ht="13.95" customHeight="1" x14ac:dyDescent="0.3">
      <c r="A11" s="7" t="s">
        <v>25</v>
      </c>
      <c r="B11" s="7" t="s">
        <v>28</v>
      </c>
      <c r="C11" s="7" t="s">
        <v>29</v>
      </c>
      <c r="D11" s="7">
        <v>2015</v>
      </c>
    </row>
    <row r="12" spans="1:4" s="8" customFormat="1" ht="13.95" customHeight="1" x14ac:dyDescent="0.3">
      <c r="A12" s="7" t="s">
        <v>19</v>
      </c>
      <c r="B12" s="7" t="s">
        <v>30</v>
      </c>
      <c r="C12" s="7" t="s">
        <v>31</v>
      </c>
      <c r="D12" s="7" t="s">
        <v>32</v>
      </c>
    </row>
    <row r="13" spans="1:4" s="8" customFormat="1" ht="13.95" customHeight="1" x14ac:dyDescent="0.3">
      <c r="A13" s="7" t="s">
        <v>33</v>
      </c>
      <c r="B13" s="7" t="s">
        <v>34</v>
      </c>
      <c r="C13" s="7" t="s">
        <v>35</v>
      </c>
      <c r="D13" s="7">
        <v>87000</v>
      </c>
    </row>
    <row r="14" spans="1:4" s="8" customFormat="1" ht="13.95" customHeight="1" x14ac:dyDescent="0.3">
      <c r="A14" s="7" t="s">
        <v>19</v>
      </c>
      <c r="B14" s="7" t="s">
        <v>36</v>
      </c>
      <c r="C14" s="7" t="s">
        <v>37</v>
      </c>
      <c r="D14" s="7" t="s">
        <v>38</v>
      </c>
    </row>
    <row r="15" spans="1:4" s="8" customFormat="1" ht="13.95" customHeight="1" x14ac:dyDescent="0.3">
      <c r="A15" s="7" t="s">
        <v>39</v>
      </c>
      <c r="B15" s="7" t="s">
        <v>40</v>
      </c>
      <c r="C15" s="7" t="s">
        <v>41</v>
      </c>
      <c r="D15" s="7" t="s">
        <v>42</v>
      </c>
    </row>
    <row r="16" spans="1:4" s="8" customFormat="1" ht="13.95" customHeight="1" x14ac:dyDescent="0.3">
      <c r="A16" s="7" t="s">
        <v>43</v>
      </c>
      <c r="B16" s="7" t="s">
        <v>44</v>
      </c>
      <c r="C16" s="7" t="s">
        <v>45</v>
      </c>
      <c r="D16" s="7" t="s">
        <v>46</v>
      </c>
    </row>
    <row r="17" spans="1:5" s="8" customFormat="1" ht="13.95" customHeight="1" x14ac:dyDescent="0.3">
      <c r="A17" s="7" t="s">
        <v>43</v>
      </c>
      <c r="B17" s="7" t="s">
        <v>47</v>
      </c>
      <c r="C17" s="7" t="s">
        <v>48</v>
      </c>
      <c r="D17" s="7" t="s">
        <v>49</v>
      </c>
    </row>
    <row r="18" spans="1:5" s="8" customFormat="1" ht="13.95" customHeight="1" x14ac:dyDescent="0.3">
      <c r="A18" s="7" t="s">
        <v>43</v>
      </c>
      <c r="B18" s="7" t="s">
        <v>50</v>
      </c>
      <c r="C18" s="7" t="s">
        <v>51</v>
      </c>
      <c r="D18" s="7">
        <v>14176</v>
      </c>
    </row>
    <row r="19" spans="1:5" s="8" customFormat="1" ht="13.95" customHeight="1" x14ac:dyDescent="0.3">
      <c r="A19" s="7" t="s">
        <v>52</v>
      </c>
      <c r="B19" s="7" t="s">
        <v>53</v>
      </c>
      <c r="C19" s="7" t="s">
        <v>54</v>
      </c>
      <c r="D19" s="7" t="s">
        <v>55</v>
      </c>
    </row>
    <row r="20" spans="1:5" s="8" customFormat="1" ht="13.95" customHeight="1" x14ac:dyDescent="0.3">
      <c r="A20" s="7" t="s">
        <v>56</v>
      </c>
      <c r="B20" s="7" t="s">
        <v>57</v>
      </c>
      <c r="C20" s="7" t="s">
        <v>58</v>
      </c>
      <c r="D20" s="7">
        <v>62200</v>
      </c>
    </row>
    <row r="21" spans="1:5" s="8" customFormat="1" ht="13.95" customHeight="1" x14ac:dyDescent="0.3">
      <c r="A21" s="7" t="s">
        <v>59</v>
      </c>
      <c r="B21" s="7" t="s">
        <v>60</v>
      </c>
      <c r="C21" s="7" t="s">
        <v>61</v>
      </c>
      <c r="D21" s="7">
        <v>1188</v>
      </c>
    </row>
    <row r="22" spans="1:5" s="8" customFormat="1" ht="13.95" customHeight="1" x14ac:dyDescent="0.3">
      <c r="A22" s="7" t="s">
        <v>62</v>
      </c>
      <c r="B22" s="7" t="s">
        <v>63</v>
      </c>
      <c r="C22" s="7" t="s">
        <v>10</v>
      </c>
      <c r="D22" s="7">
        <v>1588</v>
      </c>
    </row>
    <row r="23" spans="1:5" s="8" customFormat="1" ht="13.95" customHeight="1" x14ac:dyDescent="0.3">
      <c r="A23" s="7" t="s">
        <v>64</v>
      </c>
      <c r="B23" s="7" t="s">
        <v>65</v>
      </c>
      <c r="C23" s="7" t="s">
        <v>66</v>
      </c>
      <c r="D23" s="7" t="s">
        <v>67</v>
      </c>
    </row>
    <row r="24" spans="1:5" s="8" customFormat="1" ht="13.95" customHeight="1" x14ac:dyDescent="0.3">
      <c r="A24" s="7" t="s">
        <v>64</v>
      </c>
      <c r="B24" s="7" t="s">
        <v>68</v>
      </c>
      <c r="C24" s="7" t="s">
        <v>69</v>
      </c>
      <c r="D24" s="7" t="s">
        <v>70</v>
      </c>
    </row>
    <row r="25" spans="1:5" s="8" customFormat="1" ht="13.95" customHeight="1" x14ac:dyDescent="0.3">
      <c r="A25" s="7" t="s">
        <v>71</v>
      </c>
      <c r="B25" s="7" t="s">
        <v>72</v>
      </c>
      <c r="C25" s="7" t="s">
        <v>73</v>
      </c>
      <c r="D25" s="7" t="s">
        <v>74</v>
      </c>
    </row>
    <row r="26" spans="1:5" s="8" customFormat="1" ht="13.95" customHeight="1" x14ac:dyDescent="0.3">
      <c r="A26" s="7" t="s">
        <v>71</v>
      </c>
      <c r="B26" s="7" t="s">
        <v>75</v>
      </c>
      <c r="C26" s="7" t="s">
        <v>73</v>
      </c>
      <c r="D26" s="7" t="s">
        <v>76</v>
      </c>
    </row>
    <row r="27" spans="1:5" s="8" customFormat="1" ht="13.95" customHeight="1" x14ac:dyDescent="0.3">
      <c r="A27" s="7" t="s">
        <v>71</v>
      </c>
      <c r="B27" s="7" t="s">
        <v>77</v>
      </c>
      <c r="C27" s="7" t="s">
        <v>73</v>
      </c>
      <c r="D27" s="7" t="s">
        <v>78</v>
      </c>
    </row>
    <row r="28" spans="1:5" s="9" customFormat="1" ht="13.95" customHeight="1" x14ac:dyDescent="0.3">
      <c r="A28" s="7" t="s">
        <v>71</v>
      </c>
      <c r="B28" s="7" t="s">
        <v>79</v>
      </c>
      <c r="C28" s="7" t="s">
        <v>73</v>
      </c>
      <c r="D28" s="7" t="s">
        <v>80</v>
      </c>
      <c r="E28" s="8"/>
    </row>
    <row r="29" spans="1:5" s="9" customFormat="1" ht="13.95" customHeight="1" x14ac:dyDescent="0.3">
      <c r="A29" s="7" t="s">
        <v>71</v>
      </c>
      <c r="B29" s="7" t="s">
        <v>81</v>
      </c>
      <c r="C29" s="7" t="s">
        <v>73</v>
      </c>
      <c r="D29" s="7" t="s">
        <v>82</v>
      </c>
      <c r="E29" s="8"/>
    </row>
    <row r="30" spans="1:5" s="9" customFormat="1" ht="13.95" customHeight="1" x14ac:dyDescent="0.3">
      <c r="A30" s="7" t="s">
        <v>56</v>
      </c>
      <c r="B30" s="7" t="s">
        <v>83</v>
      </c>
      <c r="C30" s="7" t="s">
        <v>84</v>
      </c>
      <c r="D30" s="7" t="s">
        <v>85</v>
      </c>
      <c r="E30" s="8"/>
    </row>
    <row r="31" spans="1:5" s="8" customFormat="1" ht="13.95" customHeight="1" x14ac:dyDescent="0.3">
      <c r="A31" s="7" t="s">
        <v>86</v>
      </c>
      <c r="B31" s="7" t="s">
        <v>87</v>
      </c>
      <c r="C31" s="7" t="s">
        <v>88</v>
      </c>
      <c r="D31" s="7" t="s">
        <v>89</v>
      </c>
    </row>
    <row r="32" spans="1:5" s="8" customFormat="1" ht="13.95" customHeight="1" x14ac:dyDescent="0.3">
      <c r="A32" s="7" t="s">
        <v>90</v>
      </c>
      <c r="B32" s="7" t="s">
        <v>91</v>
      </c>
      <c r="C32" s="7" t="s">
        <v>92</v>
      </c>
      <c r="D32" s="7" t="s">
        <v>93</v>
      </c>
    </row>
    <row r="33" spans="1:5" s="8" customFormat="1" ht="13.95" customHeight="1" x14ac:dyDescent="0.3">
      <c r="A33" s="7" t="s">
        <v>94</v>
      </c>
      <c r="B33" s="7" t="s">
        <v>95</v>
      </c>
      <c r="C33" s="7" t="s">
        <v>96</v>
      </c>
      <c r="D33" s="7" t="s">
        <v>97</v>
      </c>
      <c r="E33" s="9"/>
    </row>
    <row r="34" spans="1:5" s="8" customFormat="1" ht="13.95" customHeight="1" x14ac:dyDescent="0.3">
      <c r="A34" s="7" t="s">
        <v>98</v>
      </c>
      <c r="B34" s="7" t="s">
        <v>99</v>
      </c>
      <c r="C34" s="7" t="s">
        <v>100</v>
      </c>
      <c r="D34" s="7" t="s">
        <v>101</v>
      </c>
      <c r="E34" s="9"/>
    </row>
    <row r="35" spans="1:5" s="8" customFormat="1" ht="13.95" customHeight="1" x14ac:dyDescent="0.3">
      <c r="A35" s="7" t="s">
        <v>102</v>
      </c>
      <c r="B35" s="7" t="s">
        <v>103</v>
      </c>
      <c r="C35" s="7" t="s">
        <v>104</v>
      </c>
      <c r="D35" s="7">
        <v>15021</v>
      </c>
    </row>
    <row r="36" spans="1:5" s="8" customFormat="1" ht="13.95" customHeight="1" x14ac:dyDescent="0.3">
      <c r="A36" s="10" t="s">
        <v>52</v>
      </c>
      <c r="B36" s="11" t="s">
        <v>105</v>
      </c>
      <c r="C36" s="12" t="s">
        <v>106</v>
      </c>
      <c r="D36" s="10" t="s">
        <v>107</v>
      </c>
    </row>
    <row r="37" spans="1:5" s="8" customFormat="1" ht="13.95" customHeight="1" x14ac:dyDescent="0.3">
      <c r="A37" s="13" t="s">
        <v>108</v>
      </c>
      <c r="B37" s="13" t="s">
        <v>109</v>
      </c>
      <c r="C37" s="13" t="s">
        <v>110</v>
      </c>
      <c r="D37" s="13" t="s">
        <v>111</v>
      </c>
      <c r="E37" s="9"/>
    </row>
    <row r="38" spans="1:5" s="8" customFormat="1" ht="13.95" customHeight="1" x14ac:dyDescent="0.3">
      <c r="A38" s="14" t="s">
        <v>112</v>
      </c>
      <c r="B38" s="7" t="s">
        <v>113</v>
      </c>
      <c r="C38" s="15" t="s">
        <v>114</v>
      </c>
      <c r="D38" s="14" t="s">
        <v>115</v>
      </c>
    </row>
    <row r="39" spans="1:5" s="8" customFormat="1" ht="13.95" customHeight="1" x14ac:dyDescent="0.3">
      <c r="A39" s="7" t="s">
        <v>43</v>
      </c>
      <c r="B39" s="7" t="s">
        <v>116</v>
      </c>
      <c r="C39" s="7" t="s">
        <v>117</v>
      </c>
      <c r="D39" s="7" t="s">
        <v>118</v>
      </c>
    </row>
    <row r="40" spans="1:5" s="8" customFormat="1" ht="13.95" customHeight="1" x14ac:dyDescent="0.3">
      <c r="A40" s="7" t="s">
        <v>119</v>
      </c>
      <c r="B40" s="7" t="s">
        <v>120</v>
      </c>
      <c r="C40" s="7" t="s">
        <v>121</v>
      </c>
      <c r="D40" s="7" t="s">
        <v>122</v>
      </c>
    </row>
    <row r="41" spans="1:5" s="8" customFormat="1" ht="13.95" customHeight="1" x14ac:dyDescent="0.3">
      <c r="A41" s="14" t="s">
        <v>123</v>
      </c>
      <c r="B41" s="7" t="s">
        <v>124</v>
      </c>
      <c r="C41" s="15" t="s">
        <v>125</v>
      </c>
      <c r="D41" s="14" t="s">
        <v>126</v>
      </c>
    </row>
    <row r="42" spans="1:5" s="8" customFormat="1" ht="13.95" customHeight="1" x14ac:dyDescent="0.3">
      <c r="A42" s="7" t="s">
        <v>64</v>
      </c>
      <c r="B42" s="7" t="s">
        <v>127</v>
      </c>
      <c r="C42" s="7" t="s">
        <v>128</v>
      </c>
      <c r="D42" s="7" t="s">
        <v>129</v>
      </c>
    </row>
    <row r="43" spans="1:5" s="8" customFormat="1" ht="13.95" customHeight="1" x14ac:dyDescent="0.3">
      <c r="A43" s="7" t="s">
        <v>64</v>
      </c>
      <c r="B43" s="7" t="s">
        <v>130</v>
      </c>
      <c r="C43" s="7" t="s">
        <v>131</v>
      </c>
      <c r="D43" s="7" t="s">
        <v>132</v>
      </c>
      <c r="E43" s="9"/>
    </row>
    <row r="44" spans="1:5" s="8" customFormat="1" ht="13.95" customHeight="1" x14ac:dyDescent="0.3">
      <c r="A44" s="16" t="s">
        <v>133</v>
      </c>
      <c r="B44" s="17" t="s">
        <v>134</v>
      </c>
      <c r="C44" s="18" t="s">
        <v>135</v>
      </c>
      <c r="D44" s="16" t="s">
        <v>136</v>
      </c>
    </row>
    <row r="45" spans="1:5" s="8" customFormat="1" ht="13.95" customHeight="1" x14ac:dyDescent="0.3">
      <c r="A45" s="14" t="s">
        <v>123</v>
      </c>
      <c r="B45" s="7" t="s">
        <v>137</v>
      </c>
      <c r="C45" s="15" t="s">
        <v>138</v>
      </c>
      <c r="D45" s="14" t="s">
        <v>139</v>
      </c>
    </row>
    <row r="46" spans="1:5" s="9" customFormat="1" ht="13.95" customHeight="1" x14ac:dyDescent="0.3">
      <c r="A46" s="7" t="s">
        <v>25</v>
      </c>
      <c r="B46" s="7" t="s">
        <v>140</v>
      </c>
      <c r="C46" s="7" t="s">
        <v>141</v>
      </c>
      <c r="D46" s="7" t="s">
        <v>142</v>
      </c>
      <c r="E46" s="8"/>
    </row>
    <row r="47" spans="1:5" s="9" customFormat="1" ht="13.95" customHeight="1" x14ac:dyDescent="0.3">
      <c r="A47" s="7" t="s">
        <v>143</v>
      </c>
      <c r="B47" s="7" t="s">
        <v>144</v>
      </c>
      <c r="C47" s="7" t="s">
        <v>145</v>
      </c>
      <c r="D47" s="7" t="s">
        <v>146</v>
      </c>
      <c r="E47" s="8"/>
    </row>
    <row r="48" spans="1:5" s="8" customFormat="1" ht="13.95" customHeight="1" x14ac:dyDescent="0.3">
      <c r="A48" s="7" t="s">
        <v>143</v>
      </c>
      <c r="B48" s="7" t="s">
        <v>147</v>
      </c>
      <c r="C48" s="7" t="s">
        <v>148</v>
      </c>
      <c r="D48" s="7" t="s">
        <v>149</v>
      </c>
    </row>
    <row r="49" spans="1:5" s="8" customFormat="1" ht="13.95" customHeight="1" x14ac:dyDescent="0.3">
      <c r="A49" s="7" t="s">
        <v>150</v>
      </c>
      <c r="B49" s="7" t="s">
        <v>151</v>
      </c>
      <c r="C49" s="7" t="s">
        <v>152</v>
      </c>
      <c r="D49" s="7" t="s">
        <v>153</v>
      </c>
    </row>
    <row r="50" spans="1:5" s="8" customFormat="1" ht="13.95" customHeight="1" x14ac:dyDescent="0.3">
      <c r="A50" s="7" t="s">
        <v>71</v>
      </c>
      <c r="B50" s="7" t="s">
        <v>154</v>
      </c>
      <c r="C50" s="7" t="s">
        <v>155</v>
      </c>
      <c r="D50" s="7" t="s">
        <v>156</v>
      </c>
    </row>
    <row r="51" spans="1:5" s="9" customFormat="1" ht="13.95" customHeight="1" x14ac:dyDescent="0.3">
      <c r="A51" s="7" t="s">
        <v>71</v>
      </c>
      <c r="B51" s="7" t="s">
        <v>157</v>
      </c>
      <c r="C51" s="7" t="s">
        <v>155</v>
      </c>
      <c r="D51" s="7" t="s">
        <v>158</v>
      </c>
      <c r="E51" s="8"/>
    </row>
    <row r="52" spans="1:5" s="8" customFormat="1" ht="13.95" customHeight="1" x14ac:dyDescent="0.3">
      <c r="A52" s="7" t="s">
        <v>71</v>
      </c>
      <c r="B52" s="7" t="s">
        <v>159</v>
      </c>
      <c r="C52" s="7" t="s">
        <v>160</v>
      </c>
      <c r="D52" s="7" t="s">
        <v>161</v>
      </c>
    </row>
    <row r="53" spans="1:5" s="8" customFormat="1" ht="13.95" customHeight="1" x14ac:dyDescent="0.3">
      <c r="A53" s="7" t="s">
        <v>71</v>
      </c>
      <c r="B53" s="7" t="s">
        <v>162</v>
      </c>
      <c r="C53" s="7" t="s">
        <v>160</v>
      </c>
      <c r="D53" s="7" t="s">
        <v>163</v>
      </c>
    </row>
    <row r="54" spans="1:5" s="8" customFormat="1" ht="13.95" customHeight="1" x14ac:dyDescent="0.3">
      <c r="A54" s="7" t="s">
        <v>43</v>
      </c>
      <c r="B54" s="7" t="s">
        <v>164</v>
      </c>
      <c r="C54" s="7" t="s">
        <v>165</v>
      </c>
      <c r="D54" s="7">
        <v>2725</v>
      </c>
    </row>
    <row r="55" spans="1:5" s="8" customFormat="1" ht="13.95" customHeight="1" x14ac:dyDescent="0.3">
      <c r="A55" s="7" t="s">
        <v>71</v>
      </c>
      <c r="B55" s="7" t="s">
        <v>166</v>
      </c>
      <c r="C55" s="7" t="s">
        <v>167</v>
      </c>
      <c r="D55" s="7" t="s">
        <v>168</v>
      </c>
    </row>
    <row r="56" spans="1:5" s="8" customFormat="1" ht="13.95" customHeight="1" x14ac:dyDescent="0.3">
      <c r="A56" s="7" t="s">
        <v>62</v>
      </c>
      <c r="B56" s="7" t="s">
        <v>169</v>
      </c>
      <c r="C56" s="7" t="s">
        <v>170</v>
      </c>
      <c r="D56" s="7">
        <v>1929</v>
      </c>
    </row>
    <row r="57" spans="1:5" s="8" customFormat="1" ht="13.95" customHeight="1" x14ac:dyDescent="0.3">
      <c r="A57" s="7" t="s">
        <v>171</v>
      </c>
      <c r="B57" s="7" t="s">
        <v>172</v>
      </c>
      <c r="C57" s="7" t="s">
        <v>173</v>
      </c>
      <c r="D57" s="7">
        <v>7787</v>
      </c>
    </row>
    <row r="58" spans="1:5" s="8" customFormat="1" ht="13.95" customHeight="1" x14ac:dyDescent="0.3">
      <c r="A58" s="7" t="s">
        <v>43</v>
      </c>
      <c r="B58" s="7" t="s">
        <v>174</v>
      </c>
      <c r="C58" s="7" t="s">
        <v>175</v>
      </c>
      <c r="D58" s="7" t="s">
        <v>176</v>
      </c>
    </row>
    <row r="59" spans="1:5" s="8" customFormat="1" ht="13.95" customHeight="1" x14ac:dyDescent="0.3">
      <c r="A59" s="7" t="s">
        <v>71</v>
      </c>
      <c r="B59" s="7" t="s">
        <v>177</v>
      </c>
      <c r="C59" s="19" t="s">
        <v>178</v>
      </c>
      <c r="D59" s="7">
        <v>19000</v>
      </c>
    </row>
    <row r="60" spans="1:5" s="8" customFormat="1" ht="13.95" customHeight="1" x14ac:dyDescent="0.3">
      <c r="A60" s="7" t="s">
        <v>25</v>
      </c>
      <c r="B60" s="7" t="s">
        <v>179</v>
      </c>
      <c r="C60" s="7" t="s">
        <v>180</v>
      </c>
      <c r="D60" s="7">
        <v>1919</v>
      </c>
    </row>
    <row r="61" spans="1:5" s="8" customFormat="1" ht="13.95" customHeight="1" x14ac:dyDescent="0.3">
      <c r="A61" s="7" t="s">
        <v>71</v>
      </c>
      <c r="B61" s="7" t="s">
        <v>181</v>
      </c>
      <c r="C61" s="7" t="s">
        <v>182</v>
      </c>
      <c r="D61" s="7" t="s">
        <v>183</v>
      </c>
    </row>
    <row r="62" spans="1:5" s="8" customFormat="1" ht="13.95" customHeight="1" x14ac:dyDescent="0.3">
      <c r="A62" s="14" t="s">
        <v>184</v>
      </c>
      <c r="B62" s="7" t="s">
        <v>185</v>
      </c>
      <c r="C62" s="15" t="s">
        <v>186</v>
      </c>
      <c r="D62" s="14" t="s">
        <v>187</v>
      </c>
    </row>
    <row r="63" spans="1:5" s="8" customFormat="1" ht="13.95" customHeight="1" x14ac:dyDescent="0.3">
      <c r="A63" s="7" t="s">
        <v>25</v>
      </c>
      <c r="B63" s="7" t="s">
        <v>188</v>
      </c>
      <c r="C63" s="7" t="s">
        <v>58</v>
      </c>
      <c r="D63" s="7" t="s">
        <v>189</v>
      </c>
    </row>
    <row r="64" spans="1:5" s="8" customFormat="1" ht="13.95" customHeight="1" x14ac:dyDescent="0.3">
      <c r="A64" s="7" t="s">
        <v>190</v>
      </c>
      <c r="B64" s="7" t="s">
        <v>191</v>
      </c>
      <c r="C64" s="7" t="s">
        <v>192</v>
      </c>
      <c r="D64" s="7" t="s">
        <v>193</v>
      </c>
    </row>
    <row r="65" spans="1:5" s="8" customFormat="1" ht="13.95" customHeight="1" x14ac:dyDescent="0.3">
      <c r="A65" s="7" t="s">
        <v>25</v>
      </c>
      <c r="B65" s="7" t="s">
        <v>194</v>
      </c>
      <c r="C65" s="7" t="s">
        <v>10</v>
      </c>
      <c r="D65" s="7" t="s">
        <v>195</v>
      </c>
    </row>
    <row r="66" spans="1:5" s="8" customFormat="1" ht="13.95" customHeight="1" x14ac:dyDescent="0.3">
      <c r="A66" s="7" t="s">
        <v>25</v>
      </c>
      <c r="B66" s="7" t="s">
        <v>196</v>
      </c>
      <c r="C66" s="7" t="s">
        <v>10</v>
      </c>
      <c r="D66" s="7" t="s">
        <v>197</v>
      </c>
    </row>
    <row r="67" spans="1:5" s="8" customFormat="1" ht="13.95" customHeight="1" x14ac:dyDescent="0.3">
      <c r="A67" s="7" t="s">
        <v>25</v>
      </c>
      <c r="B67" s="7" t="s">
        <v>198</v>
      </c>
      <c r="C67" s="7" t="s">
        <v>10</v>
      </c>
      <c r="D67" s="7" t="s">
        <v>136</v>
      </c>
    </row>
    <row r="68" spans="1:5" s="8" customFormat="1" ht="13.95" customHeight="1" x14ac:dyDescent="0.3">
      <c r="A68" s="7" t="s">
        <v>25</v>
      </c>
      <c r="B68" s="7" t="s">
        <v>199</v>
      </c>
      <c r="C68" s="7" t="s">
        <v>10</v>
      </c>
      <c r="D68" s="7">
        <v>1414</v>
      </c>
    </row>
    <row r="69" spans="1:5" s="8" customFormat="1" ht="13.95" customHeight="1" x14ac:dyDescent="0.3">
      <c r="A69" s="7" t="s">
        <v>190</v>
      </c>
      <c r="B69" s="7" t="s">
        <v>200</v>
      </c>
      <c r="C69" s="7" t="s">
        <v>201</v>
      </c>
      <c r="D69" s="7">
        <v>30720</v>
      </c>
    </row>
    <row r="70" spans="1:5" s="8" customFormat="1" ht="13.95" customHeight="1" x14ac:dyDescent="0.3">
      <c r="A70" s="7" t="s">
        <v>190</v>
      </c>
      <c r="B70" s="7" t="s">
        <v>202</v>
      </c>
      <c r="C70" s="7" t="s">
        <v>201</v>
      </c>
      <c r="D70" s="7">
        <v>30723</v>
      </c>
    </row>
    <row r="71" spans="1:5" s="8" customFormat="1" ht="13.95" customHeight="1" x14ac:dyDescent="0.3">
      <c r="A71" s="7" t="s">
        <v>190</v>
      </c>
      <c r="B71" s="7" t="s">
        <v>203</v>
      </c>
      <c r="C71" s="7" t="s">
        <v>201</v>
      </c>
      <c r="D71" s="7">
        <v>30727</v>
      </c>
    </row>
    <row r="72" spans="1:5" s="8" customFormat="1" ht="13.95" customHeight="1" x14ac:dyDescent="0.3">
      <c r="A72" s="7" t="s">
        <v>190</v>
      </c>
      <c r="B72" s="7" t="s">
        <v>204</v>
      </c>
      <c r="C72" s="7" t="s">
        <v>192</v>
      </c>
      <c r="D72" s="7">
        <v>30828</v>
      </c>
    </row>
    <row r="73" spans="1:5" s="8" customFormat="1" ht="13.95" customHeight="1" x14ac:dyDescent="0.3">
      <c r="A73" s="7" t="s">
        <v>190</v>
      </c>
      <c r="B73" s="7" t="s">
        <v>205</v>
      </c>
      <c r="C73" s="7" t="s">
        <v>192</v>
      </c>
      <c r="D73" s="7">
        <v>30921</v>
      </c>
    </row>
    <row r="74" spans="1:5" s="8" customFormat="1" ht="13.95" customHeight="1" x14ac:dyDescent="0.3">
      <c r="A74" s="7" t="s">
        <v>206</v>
      </c>
      <c r="B74" s="7" t="s">
        <v>207</v>
      </c>
      <c r="C74" s="7" t="s">
        <v>208</v>
      </c>
      <c r="D74" s="7">
        <v>3800055122</v>
      </c>
    </row>
    <row r="75" spans="1:5" s="8" customFormat="1" ht="13.95" customHeight="1" x14ac:dyDescent="0.3">
      <c r="A75" s="7" t="s">
        <v>206</v>
      </c>
      <c r="B75" s="7" t="s">
        <v>209</v>
      </c>
      <c r="C75" s="7" t="s">
        <v>208</v>
      </c>
      <c r="D75" s="7">
        <v>3800055130</v>
      </c>
    </row>
    <row r="76" spans="1:5" s="8" customFormat="1" ht="13.95" customHeight="1" x14ac:dyDescent="0.3">
      <c r="A76" s="7" t="s">
        <v>206</v>
      </c>
      <c r="B76" s="7" t="s">
        <v>210</v>
      </c>
      <c r="C76" s="7" t="s">
        <v>208</v>
      </c>
      <c r="D76" s="7" t="s">
        <v>211</v>
      </c>
    </row>
    <row r="77" spans="1:5" s="8" customFormat="1" ht="13.95" customHeight="1" x14ac:dyDescent="0.3">
      <c r="A77" s="7" t="s">
        <v>206</v>
      </c>
      <c r="B77" s="7" t="s">
        <v>210</v>
      </c>
      <c r="C77" s="7" t="s">
        <v>212</v>
      </c>
      <c r="D77" s="7">
        <v>3800012073</v>
      </c>
    </row>
    <row r="78" spans="1:5" s="9" customFormat="1" ht="13.95" customHeight="1" x14ac:dyDescent="0.3">
      <c r="A78" s="7" t="s">
        <v>206</v>
      </c>
      <c r="B78" s="7" t="s">
        <v>213</v>
      </c>
      <c r="C78" s="7" t="s">
        <v>214</v>
      </c>
      <c r="D78" s="7">
        <v>3800055125</v>
      </c>
      <c r="E78" s="8"/>
    </row>
    <row r="79" spans="1:5" s="8" customFormat="1" ht="13.95" customHeight="1" x14ac:dyDescent="0.3">
      <c r="A79" s="7" t="s">
        <v>206</v>
      </c>
      <c r="B79" s="7" t="s">
        <v>215</v>
      </c>
      <c r="C79" s="7" t="s">
        <v>216</v>
      </c>
      <c r="D79" s="7">
        <v>3800055133</v>
      </c>
    </row>
    <row r="80" spans="1:5" s="8" customFormat="1" ht="13.95" customHeight="1" x14ac:dyDescent="0.3">
      <c r="A80" s="7" t="s">
        <v>217</v>
      </c>
      <c r="B80" s="7" t="s">
        <v>218</v>
      </c>
      <c r="C80" s="7" t="s">
        <v>219</v>
      </c>
      <c r="D80" s="7" t="s">
        <v>220</v>
      </c>
    </row>
    <row r="81" spans="1:5" s="8" customFormat="1" ht="13.95" customHeight="1" x14ac:dyDescent="0.3">
      <c r="A81" s="7" t="s">
        <v>221</v>
      </c>
      <c r="B81" s="7" t="s">
        <v>222</v>
      </c>
      <c r="C81" s="7" t="s">
        <v>223</v>
      </c>
      <c r="D81" s="7">
        <v>30410</v>
      </c>
    </row>
    <row r="82" spans="1:5" s="8" customFormat="1" ht="13.95" customHeight="1" x14ac:dyDescent="0.3">
      <c r="A82" s="7" t="s">
        <v>224</v>
      </c>
      <c r="B82" s="7" t="s">
        <v>225</v>
      </c>
      <c r="C82" s="7" t="s">
        <v>226</v>
      </c>
      <c r="D82" s="7" t="s">
        <v>227</v>
      </c>
    </row>
    <row r="83" spans="1:5" s="8" customFormat="1" ht="13.95" customHeight="1" x14ac:dyDescent="0.3">
      <c r="A83" s="7" t="s">
        <v>90</v>
      </c>
      <c r="B83" s="7" t="s">
        <v>228</v>
      </c>
      <c r="C83" s="7" t="s">
        <v>229</v>
      </c>
      <c r="D83" s="7" t="s">
        <v>230</v>
      </c>
    </row>
    <row r="84" spans="1:5" s="9" customFormat="1" ht="13.95" customHeight="1" x14ac:dyDescent="0.3">
      <c r="A84" s="7" t="s">
        <v>224</v>
      </c>
      <c r="B84" s="7" t="s">
        <v>231</v>
      </c>
      <c r="C84" s="7" t="s">
        <v>232</v>
      </c>
      <c r="D84" s="7">
        <v>30110</v>
      </c>
      <c r="E84" s="8"/>
    </row>
    <row r="85" spans="1:5" s="8" customFormat="1" ht="13.95" customHeight="1" x14ac:dyDescent="0.3">
      <c r="A85" s="7" t="s">
        <v>224</v>
      </c>
      <c r="B85" s="7" t="s">
        <v>233</v>
      </c>
      <c r="C85" s="7" t="s">
        <v>234</v>
      </c>
      <c r="D85" s="7" t="s">
        <v>235</v>
      </c>
    </row>
    <row r="86" spans="1:5" s="8" customFormat="1" ht="13.95" customHeight="1" x14ac:dyDescent="0.3">
      <c r="A86" s="7" t="s">
        <v>224</v>
      </c>
      <c r="B86" s="7" t="s">
        <v>236</v>
      </c>
      <c r="C86" s="7" t="s">
        <v>237</v>
      </c>
      <c r="D86" s="7" t="s">
        <v>238</v>
      </c>
    </row>
    <row r="87" spans="1:5" s="8" customFormat="1" ht="13.95" customHeight="1" x14ac:dyDescent="0.3">
      <c r="A87" s="7" t="s">
        <v>224</v>
      </c>
      <c r="B87" s="7" t="s">
        <v>239</v>
      </c>
      <c r="C87" s="7" t="s">
        <v>237</v>
      </c>
      <c r="D87" s="7" t="s">
        <v>240</v>
      </c>
    </row>
    <row r="88" spans="1:5" s="8" customFormat="1" ht="13.95" customHeight="1" x14ac:dyDescent="0.3">
      <c r="A88" s="7" t="s">
        <v>241</v>
      </c>
      <c r="B88" s="7" t="s">
        <v>242</v>
      </c>
      <c r="C88" s="7" t="s">
        <v>243</v>
      </c>
      <c r="D88" s="7" t="s">
        <v>244</v>
      </c>
    </row>
    <row r="89" spans="1:5" s="8" customFormat="1" ht="13.95" customHeight="1" x14ac:dyDescent="0.3">
      <c r="A89" s="7" t="s">
        <v>71</v>
      </c>
      <c r="B89" s="7" t="s">
        <v>245</v>
      </c>
      <c r="C89" s="7" t="s">
        <v>246</v>
      </c>
      <c r="D89" s="7" t="s">
        <v>247</v>
      </c>
    </row>
    <row r="90" spans="1:5" s="8" customFormat="1" ht="13.95" customHeight="1" x14ac:dyDescent="0.3">
      <c r="A90" s="7" t="s">
        <v>248</v>
      </c>
      <c r="B90" s="7" t="s">
        <v>249</v>
      </c>
      <c r="C90" s="7" t="s">
        <v>250</v>
      </c>
      <c r="D90" s="7" t="s">
        <v>251</v>
      </c>
    </row>
    <row r="91" spans="1:5" s="8" customFormat="1" ht="13.95" customHeight="1" x14ac:dyDescent="0.3">
      <c r="A91" s="7" t="s">
        <v>150</v>
      </c>
      <c r="B91" s="7" t="s">
        <v>252</v>
      </c>
      <c r="C91" s="7" t="s">
        <v>253</v>
      </c>
      <c r="D91" s="7" t="s">
        <v>254</v>
      </c>
    </row>
    <row r="92" spans="1:5" s="8" customFormat="1" ht="13.95" customHeight="1" x14ac:dyDescent="0.3">
      <c r="A92" s="7" t="s">
        <v>255</v>
      </c>
      <c r="B92" s="7" t="s">
        <v>256</v>
      </c>
      <c r="C92" s="7" t="s">
        <v>257</v>
      </c>
      <c r="D92" s="7" t="s">
        <v>258</v>
      </c>
    </row>
    <row r="93" spans="1:5" s="8" customFormat="1" ht="13.95" customHeight="1" x14ac:dyDescent="0.3">
      <c r="A93" s="7" t="s">
        <v>259</v>
      </c>
      <c r="B93" s="7" t="s">
        <v>260</v>
      </c>
      <c r="C93" s="7" t="s">
        <v>261</v>
      </c>
      <c r="D93" s="7">
        <v>71457</v>
      </c>
    </row>
    <row r="94" spans="1:5" s="8" customFormat="1" ht="13.95" customHeight="1" x14ac:dyDescent="0.3">
      <c r="A94" s="7" t="s">
        <v>262</v>
      </c>
      <c r="B94" s="7" t="s">
        <v>263</v>
      </c>
      <c r="C94" s="7" t="s">
        <v>264</v>
      </c>
      <c r="D94" s="7" t="s">
        <v>265</v>
      </c>
    </row>
    <row r="95" spans="1:5" s="8" customFormat="1" ht="13.95" customHeight="1" x14ac:dyDescent="0.3">
      <c r="A95" s="7" t="s">
        <v>262</v>
      </c>
      <c r="B95" s="7" t="s">
        <v>263</v>
      </c>
      <c r="C95" s="7" t="s">
        <v>266</v>
      </c>
      <c r="D95" s="7" t="s">
        <v>267</v>
      </c>
    </row>
    <row r="96" spans="1:5" s="8" customFormat="1" ht="13.95" customHeight="1" x14ac:dyDescent="0.3">
      <c r="A96" s="7" t="s">
        <v>268</v>
      </c>
      <c r="B96" s="7" t="s">
        <v>269</v>
      </c>
      <c r="C96" s="7" t="s">
        <v>270</v>
      </c>
      <c r="D96" s="7" t="s">
        <v>271</v>
      </c>
    </row>
    <row r="97" spans="1:5" s="9" customFormat="1" ht="13.95" customHeight="1" x14ac:dyDescent="0.3">
      <c r="A97" s="7" t="s">
        <v>262</v>
      </c>
      <c r="B97" s="7" t="s">
        <v>272</v>
      </c>
      <c r="C97" s="7" t="s">
        <v>273</v>
      </c>
      <c r="D97" s="7" t="s">
        <v>274</v>
      </c>
      <c r="E97" s="8"/>
    </row>
    <row r="98" spans="1:5" s="9" customFormat="1" ht="13.95" customHeight="1" x14ac:dyDescent="0.3">
      <c r="A98" s="7" t="s">
        <v>262</v>
      </c>
      <c r="B98" s="7" t="s">
        <v>272</v>
      </c>
      <c r="C98" s="7" t="s">
        <v>275</v>
      </c>
      <c r="D98" s="7" t="s">
        <v>276</v>
      </c>
      <c r="E98" s="8"/>
    </row>
    <row r="99" spans="1:5" s="9" customFormat="1" ht="13.95" customHeight="1" x14ac:dyDescent="0.3">
      <c r="A99" s="7" t="s">
        <v>64</v>
      </c>
      <c r="B99" s="7" t="s">
        <v>277</v>
      </c>
      <c r="C99" s="7" t="s">
        <v>278</v>
      </c>
      <c r="D99" s="7">
        <v>20323</v>
      </c>
      <c r="E99" s="8"/>
    </row>
    <row r="100" spans="1:5" s="9" customFormat="1" ht="13.95" customHeight="1" x14ac:dyDescent="0.3">
      <c r="A100" s="7" t="s">
        <v>64</v>
      </c>
      <c r="B100" s="7" t="s">
        <v>277</v>
      </c>
      <c r="C100" s="7" t="s">
        <v>128</v>
      </c>
      <c r="D100" s="7">
        <v>20313</v>
      </c>
      <c r="E100" s="8"/>
    </row>
    <row r="101" spans="1:5" s="8" customFormat="1" ht="13.95" customHeight="1" x14ac:dyDescent="0.3">
      <c r="A101" s="7" t="s">
        <v>64</v>
      </c>
      <c r="B101" s="7" t="s">
        <v>277</v>
      </c>
      <c r="C101" s="7" t="s">
        <v>279</v>
      </c>
      <c r="D101" s="7" t="s">
        <v>280</v>
      </c>
    </row>
    <row r="102" spans="1:5" s="8" customFormat="1" ht="13.95" customHeight="1" x14ac:dyDescent="0.3">
      <c r="A102" s="7" t="s">
        <v>281</v>
      </c>
      <c r="B102" s="7" t="s">
        <v>282</v>
      </c>
      <c r="C102" s="7" t="s">
        <v>283</v>
      </c>
      <c r="D102" s="7" t="s">
        <v>284</v>
      </c>
      <c r="E102" s="9"/>
    </row>
    <row r="103" spans="1:5" s="8" customFormat="1" ht="13.95" customHeight="1" x14ac:dyDescent="0.3">
      <c r="A103" s="7" t="s">
        <v>43</v>
      </c>
      <c r="B103" s="7" t="s">
        <v>285</v>
      </c>
      <c r="C103" s="7" t="s">
        <v>286</v>
      </c>
      <c r="D103" s="7">
        <v>11782</v>
      </c>
    </row>
    <row r="104" spans="1:5" s="8" customFormat="1" ht="13.95" customHeight="1" x14ac:dyDescent="0.3">
      <c r="A104" s="7" t="s">
        <v>287</v>
      </c>
      <c r="B104" s="7" t="s">
        <v>288</v>
      </c>
      <c r="C104" s="7" t="s">
        <v>289</v>
      </c>
      <c r="D104" s="7" t="s">
        <v>290</v>
      </c>
    </row>
    <row r="105" spans="1:5" s="8" customFormat="1" ht="13.95" customHeight="1" x14ac:dyDescent="0.3">
      <c r="A105" s="7" t="s">
        <v>64</v>
      </c>
      <c r="B105" s="7" t="s">
        <v>291</v>
      </c>
      <c r="C105" s="7" t="s">
        <v>128</v>
      </c>
      <c r="D105" s="7" t="s">
        <v>292</v>
      </c>
    </row>
    <row r="106" spans="1:5" s="8" customFormat="1" ht="13.95" customHeight="1" x14ac:dyDescent="0.3">
      <c r="A106" s="7" t="s">
        <v>293</v>
      </c>
      <c r="B106" s="7" t="s">
        <v>294</v>
      </c>
      <c r="C106" s="7" t="s">
        <v>295</v>
      </c>
      <c r="D106" s="7" t="s">
        <v>296</v>
      </c>
    </row>
    <row r="107" spans="1:5" s="8" customFormat="1" ht="13.95" customHeight="1" x14ac:dyDescent="0.3">
      <c r="A107" s="7" t="s">
        <v>19</v>
      </c>
      <c r="B107" s="7" t="s">
        <v>297</v>
      </c>
      <c r="C107" s="7" t="s">
        <v>192</v>
      </c>
      <c r="D107" s="7" t="s">
        <v>298</v>
      </c>
    </row>
    <row r="108" spans="1:5" s="8" customFormat="1" ht="13.95" customHeight="1" x14ac:dyDescent="0.3">
      <c r="A108" s="7" t="s">
        <v>19</v>
      </c>
      <c r="B108" s="7" t="s">
        <v>299</v>
      </c>
      <c r="C108" s="7" t="s">
        <v>300</v>
      </c>
      <c r="D108" s="7" t="s">
        <v>301</v>
      </c>
    </row>
    <row r="109" spans="1:5" s="8" customFormat="1" ht="13.95" customHeight="1" x14ac:dyDescent="0.3">
      <c r="A109" s="7" t="s">
        <v>302</v>
      </c>
      <c r="B109" s="7" t="s">
        <v>303</v>
      </c>
      <c r="C109" s="7" t="s">
        <v>304</v>
      </c>
      <c r="D109" s="7" t="s">
        <v>305</v>
      </c>
    </row>
    <row r="110" spans="1:5" s="8" customFormat="1" ht="13.95" customHeight="1" x14ac:dyDescent="0.3">
      <c r="A110" s="7" t="s">
        <v>306</v>
      </c>
      <c r="B110" s="7" t="s">
        <v>307</v>
      </c>
      <c r="C110" s="7" t="s">
        <v>308</v>
      </c>
      <c r="D110" s="7" t="s">
        <v>309</v>
      </c>
    </row>
    <row r="111" spans="1:5" s="8" customFormat="1" ht="13.95" customHeight="1" x14ac:dyDescent="0.3">
      <c r="A111" s="7" t="s">
        <v>306</v>
      </c>
      <c r="B111" s="7" t="s">
        <v>310</v>
      </c>
      <c r="C111" s="7" t="s">
        <v>311</v>
      </c>
      <c r="D111" s="7" t="s">
        <v>312</v>
      </c>
    </row>
    <row r="112" spans="1:5" s="8" customFormat="1" ht="13.95" customHeight="1" x14ac:dyDescent="0.3">
      <c r="A112" s="7" t="s">
        <v>306</v>
      </c>
      <c r="B112" s="7" t="s">
        <v>313</v>
      </c>
      <c r="C112" s="7" t="s">
        <v>314</v>
      </c>
      <c r="D112" s="7" t="s">
        <v>315</v>
      </c>
    </row>
    <row r="113" spans="1:5" s="8" customFormat="1" ht="13.95" customHeight="1" x14ac:dyDescent="0.3">
      <c r="A113" s="7" t="s">
        <v>306</v>
      </c>
      <c r="B113" s="7" t="s">
        <v>316</v>
      </c>
      <c r="C113" s="7" t="s">
        <v>317</v>
      </c>
      <c r="D113" s="7">
        <v>1740</v>
      </c>
    </row>
    <row r="114" spans="1:5" s="8" customFormat="1" ht="13.95" customHeight="1" x14ac:dyDescent="0.3">
      <c r="A114" s="7" t="s">
        <v>43</v>
      </c>
      <c r="B114" s="7" t="s">
        <v>318</v>
      </c>
      <c r="C114" s="7" t="s">
        <v>319</v>
      </c>
      <c r="D114" s="7" t="s">
        <v>320</v>
      </c>
    </row>
    <row r="115" spans="1:5" s="8" customFormat="1" ht="13.95" customHeight="1" x14ac:dyDescent="0.3">
      <c r="A115" s="20" t="s">
        <v>43</v>
      </c>
      <c r="B115" s="11" t="s">
        <v>321</v>
      </c>
      <c r="C115" s="21" t="s">
        <v>322</v>
      </c>
      <c r="D115" s="22" t="s">
        <v>323</v>
      </c>
    </row>
    <row r="116" spans="1:5" s="8" customFormat="1" ht="13.95" customHeight="1" x14ac:dyDescent="0.3">
      <c r="A116" s="7" t="s">
        <v>43</v>
      </c>
      <c r="B116" s="7" t="s">
        <v>324</v>
      </c>
      <c r="C116" s="7" t="s">
        <v>325</v>
      </c>
      <c r="D116" s="7" t="s">
        <v>326</v>
      </c>
    </row>
    <row r="117" spans="1:5" s="8" customFormat="1" ht="13.95" customHeight="1" x14ac:dyDescent="0.3">
      <c r="A117" s="7" t="s">
        <v>327</v>
      </c>
      <c r="B117" s="7" t="s">
        <v>328</v>
      </c>
      <c r="C117" s="7" t="s">
        <v>329</v>
      </c>
      <c r="D117" s="7">
        <v>4300083931</v>
      </c>
    </row>
    <row r="118" spans="1:5" s="8" customFormat="1" ht="13.95" customHeight="1" x14ac:dyDescent="0.3">
      <c r="A118" s="7" t="s">
        <v>327</v>
      </c>
      <c r="B118" s="7" t="s">
        <v>330</v>
      </c>
      <c r="C118" s="7" t="s">
        <v>329</v>
      </c>
      <c r="D118" s="7">
        <v>4300083937</v>
      </c>
    </row>
    <row r="119" spans="1:5" s="8" customFormat="1" ht="13.95" customHeight="1" x14ac:dyDescent="0.3">
      <c r="A119" s="7" t="s">
        <v>327</v>
      </c>
      <c r="B119" s="7" t="s">
        <v>330</v>
      </c>
      <c r="C119" s="7" t="s">
        <v>329</v>
      </c>
      <c r="D119" s="7">
        <v>4300083937</v>
      </c>
    </row>
    <row r="120" spans="1:5" s="8" customFormat="1" ht="13.95" customHeight="1" x14ac:dyDescent="0.3">
      <c r="A120" s="7" t="s">
        <v>331</v>
      </c>
      <c r="B120" s="7" t="s">
        <v>332</v>
      </c>
      <c r="C120" s="7" t="s">
        <v>333</v>
      </c>
      <c r="D120" s="7" t="s">
        <v>334</v>
      </c>
    </row>
    <row r="121" spans="1:5" s="8" customFormat="1" ht="13.95" customHeight="1" x14ac:dyDescent="0.3">
      <c r="A121" s="7" t="s">
        <v>335</v>
      </c>
      <c r="B121" s="7" t="s">
        <v>336</v>
      </c>
      <c r="C121" s="7" t="s">
        <v>337</v>
      </c>
      <c r="D121" s="7" t="s">
        <v>338</v>
      </c>
    </row>
    <row r="122" spans="1:5" s="8" customFormat="1" ht="13.95" customHeight="1" x14ac:dyDescent="0.3">
      <c r="A122" s="7" t="s">
        <v>339</v>
      </c>
      <c r="B122" s="7" t="s">
        <v>340</v>
      </c>
      <c r="C122" s="7" t="s">
        <v>337</v>
      </c>
      <c r="D122" s="7" t="s">
        <v>341</v>
      </c>
    </row>
    <row r="123" spans="1:5" s="8" customFormat="1" ht="13.95" customHeight="1" x14ac:dyDescent="0.3">
      <c r="A123" s="7" t="s">
        <v>339</v>
      </c>
      <c r="B123" s="7" t="s">
        <v>342</v>
      </c>
      <c r="C123" s="7" t="s">
        <v>337</v>
      </c>
      <c r="D123" s="7" t="s">
        <v>343</v>
      </c>
    </row>
    <row r="124" spans="1:5" s="8" customFormat="1" ht="13.95" customHeight="1" x14ac:dyDescent="0.3">
      <c r="A124" s="7" t="s">
        <v>331</v>
      </c>
      <c r="B124" s="7" t="s">
        <v>344</v>
      </c>
      <c r="C124" s="7" t="s">
        <v>333</v>
      </c>
      <c r="D124" s="7" t="s">
        <v>345</v>
      </c>
    </row>
    <row r="125" spans="1:5" s="8" customFormat="1" ht="13.95" customHeight="1" x14ac:dyDescent="0.3">
      <c r="A125" s="7" t="s">
        <v>346</v>
      </c>
      <c r="B125" s="7" t="s">
        <v>347</v>
      </c>
      <c r="C125" s="7" t="s">
        <v>348</v>
      </c>
      <c r="D125" s="7" t="s">
        <v>349</v>
      </c>
    </row>
    <row r="126" spans="1:5" s="8" customFormat="1" ht="13.95" customHeight="1" x14ac:dyDescent="0.3">
      <c r="A126" s="7" t="s">
        <v>335</v>
      </c>
      <c r="B126" s="7" t="s">
        <v>350</v>
      </c>
      <c r="C126" s="7" t="s">
        <v>337</v>
      </c>
      <c r="D126" s="7" t="s">
        <v>351</v>
      </c>
    </row>
    <row r="127" spans="1:5" s="9" customFormat="1" ht="13.95" customHeight="1" x14ac:dyDescent="0.3">
      <c r="A127" s="7" t="s">
        <v>352</v>
      </c>
      <c r="B127" s="7" t="s">
        <v>353</v>
      </c>
      <c r="C127" s="7" t="s">
        <v>333</v>
      </c>
      <c r="D127" s="7">
        <v>42297</v>
      </c>
      <c r="E127" s="8"/>
    </row>
    <row r="128" spans="1:5" s="9" customFormat="1" ht="13.95" customHeight="1" x14ac:dyDescent="0.3">
      <c r="A128" s="7" t="s">
        <v>346</v>
      </c>
      <c r="B128" s="7" t="s">
        <v>354</v>
      </c>
      <c r="C128" s="7" t="s">
        <v>355</v>
      </c>
      <c r="D128" s="7" t="s">
        <v>356</v>
      </c>
      <c r="E128" s="8"/>
    </row>
    <row r="129" spans="1:5" s="8" customFormat="1" ht="13.95" customHeight="1" x14ac:dyDescent="0.3">
      <c r="A129" s="7" t="s">
        <v>335</v>
      </c>
      <c r="B129" s="7" t="s">
        <v>336</v>
      </c>
      <c r="C129" s="7" t="s">
        <v>357</v>
      </c>
      <c r="D129" s="7" t="s">
        <v>358</v>
      </c>
    </row>
    <row r="130" spans="1:5" s="8" customFormat="1" ht="13.95" customHeight="1" x14ac:dyDescent="0.3">
      <c r="A130" s="7" t="s">
        <v>352</v>
      </c>
      <c r="B130" s="7" t="s">
        <v>359</v>
      </c>
      <c r="C130" s="7" t="s">
        <v>357</v>
      </c>
      <c r="D130" s="7" t="s">
        <v>360</v>
      </c>
    </row>
    <row r="131" spans="1:5" s="8" customFormat="1" ht="13.95" customHeight="1" x14ac:dyDescent="0.3">
      <c r="A131" s="7" t="s">
        <v>335</v>
      </c>
      <c r="B131" s="7" t="s">
        <v>361</v>
      </c>
      <c r="C131" s="7" t="s">
        <v>357</v>
      </c>
      <c r="D131" s="7" t="s">
        <v>362</v>
      </c>
    </row>
    <row r="132" spans="1:5" s="8" customFormat="1" ht="13.95" customHeight="1" x14ac:dyDescent="0.3">
      <c r="A132" s="7" t="s">
        <v>352</v>
      </c>
      <c r="B132" s="7" t="s">
        <v>353</v>
      </c>
      <c r="C132" s="7" t="s">
        <v>357</v>
      </c>
      <c r="D132" s="7" t="s">
        <v>363</v>
      </c>
    </row>
    <row r="133" spans="1:5" s="8" customFormat="1" ht="13.95" customHeight="1" x14ac:dyDescent="0.3">
      <c r="A133" s="7" t="s">
        <v>364</v>
      </c>
      <c r="B133" s="7" t="s">
        <v>365</v>
      </c>
      <c r="C133" s="7" t="s">
        <v>366</v>
      </c>
      <c r="D133" s="7">
        <v>84504</v>
      </c>
    </row>
    <row r="134" spans="1:5" s="8" customFormat="1" ht="13.95" customHeight="1" x14ac:dyDescent="0.3">
      <c r="A134" s="7" t="s">
        <v>364</v>
      </c>
      <c r="B134" s="7" t="s">
        <v>367</v>
      </c>
      <c r="C134" s="7" t="s">
        <v>366</v>
      </c>
      <c r="D134" s="7">
        <v>84507</v>
      </c>
    </row>
    <row r="135" spans="1:5" s="8" customFormat="1" ht="13.95" customHeight="1" x14ac:dyDescent="0.3">
      <c r="A135" s="7" t="s">
        <v>368</v>
      </c>
      <c r="B135" s="7" t="s">
        <v>369</v>
      </c>
      <c r="C135" s="7" t="s">
        <v>370</v>
      </c>
      <c r="D135" s="7">
        <v>24025</v>
      </c>
    </row>
    <row r="136" spans="1:5" s="8" customFormat="1" ht="13.95" customHeight="1" x14ac:dyDescent="0.3">
      <c r="A136" s="7" t="s">
        <v>371</v>
      </c>
      <c r="B136" s="7" t="s">
        <v>372</v>
      </c>
      <c r="C136" s="7" t="s">
        <v>370</v>
      </c>
      <c r="D136" s="7">
        <v>24023</v>
      </c>
      <c r="E136" s="9"/>
    </row>
    <row r="137" spans="1:5" s="8" customFormat="1" ht="13.95" customHeight="1" x14ac:dyDescent="0.3">
      <c r="A137" s="7" t="s">
        <v>364</v>
      </c>
      <c r="B137" s="7" t="s">
        <v>373</v>
      </c>
      <c r="C137" s="7" t="s">
        <v>374</v>
      </c>
      <c r="D137" s="7" t="s">
        <v>375</v>
      </c>
    </row>
    <row r="138" spans="1:5" s="9" customFormat="1" ht="13.95" customHeight="1" x14ac:dyDescent="0.3">
      <c r="A138" s="7" t="s">
        <v>364</v>
      </c>
      <c r="B138" s="7" t="s">
        <v>376</v>
      </c>
      <c r="C138" s="7" t="s">
        <v>366</v>
      </c>
      <c r="D138" s="7" t="s">
        <v>377</v>
      </c>
      <c r="E138" s="8"/>
    </row>
    <row r="139" spans="1:5" s="9" customFormat="1" ht="13.95" customHeight="1" x14ac:dyDescent="0.3">
      <c r="A139" s="7" t="s">
        <v>364</v>
      </c>
      <c r="B139" s="7" t="s">
        <v>378</v>
      </c>
      <c r="C139" s="7" t="s">
        <v>366</v>
      </c>
      <c r="D139" s="7" t="s">
        <v>379</v>
      </c>
      <c r="E139" s="8"/>
    </row>
    <row r="140" spans="1:5" s="9" customFormat="1" ht="13.95" customHeight="1" x14ac:dyDescent="0.3">
      <c r="A140" s="7" t="s">
        <v>380</v>
      </c>
      <c r="B140" s="7" t="s">
        <v>381</v>
      </c>
      <c r="C140" s="7" t="s">
        <v>382</v>
      </c>
      <c r="D140" s="7" t="s">
        <v>383</v>
      </c>
      <c r="E140" s="8"/>
    </row>
    <row r="141" spans="1:5" s="8" customFormat="1" ht="13.95" customHeight="1" x14ac:dyDescent="0.3">
      <c r="A141" s="7" t="s">
        <v>380</v>
      </c>
      <c r="B141" s="7" t="s">
        <v>384</v>
      </c>
      <c r="C141" s="7" t="s">
        <v>382</v>
      </c>
      <c r="D141" s="7" t="s">
        <v>385</v>
      </c>
    </row>
    <row r="142" spans="1:5" s="8" customFormat="1" ht="13.95" customHeight="1" x14ac:dyDescent="0.3">
      <c r="A142" s="7" t="s">
        <v>380</v>
      </c>
      <c r="B142" s="7" t="s">
        <v>386</v>
      </c>
      <c r="C142" s="7" t="s">
        <v>382</v>
      </c>
      <c r="D142" s="7" t="s">
        <v>387</v>
      </c>
      <c r="E142" s="9"/>
    </row>
    <row r="143" spans="1:5" s="8" customFormat="1" ht="13.95" customHeight="1" x14ac:dyDescent="0.3">
      <c r="A143" s="7" t="s">
        <v>380</v>
      </c>
      <c r="B143" s="7" t="s">
        <v>388</v>
      </c>
      <c r="C143" s="7" t="s">
        <v>382</v>
      </c>
      <c r="D143" s="7" t="s">
        <v>389</v>
      </c>
    </row>
    <row r="144" spans="1:5" s="8" customFormat="1" ht="13.95" customHeight="1" x14ac:dyDescent="0.3">
      <c r="A144" s="7" t="s">
        <v>390</v>
      </c>
      <c r="B144" s="7" t="s">
        <v>391</v>
      </c>
      <c r="C144" s="7" t="s">
        <v>392</v>
      </c>
      <c r="D144" s="7">
        <v>1011</v>
      </c>
    </row>
    <row r="145" spans="1:5" s="8" customFormat="1" ht="13.95" customHeight="1" x14ac:dyDescent="0.3">
      <c r="A145" s="7" t="s">
        <v>390</v>
      </c>
      <c r="B145" s="7" t="s">
        <v>393</v>
      </c>
      <c r="C145" s="7" t="s">
        <v>392</v>
      </c>
      <c r="D145" s="7">
        <v>3001</v>
      </c>
    </row>
    <row r="146" spans="1:5" s="8" customFormat="1" ht="13.95" customHeight="1" x14ac:dyDescent="0.3">
      <c r="A146" s="7" t="s">
        <v>390</v>
      </c>
      <c r="B146" s="7" t="s">
        <v>394</v>
      </c>
      <c r="C146" s="7" t="s">
        <v>392</v>
      </c>
      <c r="D146" s="7">
        <v>1016</v>
      </c>
    </row>
    <row r="147" spans="1:5" s="8" customFormat="1" ht="13.95" customHeight="1" x14ac:dyDescent="0.3">
      <c r="A147" s="7" t="s">
        <v>390</v>
      </c>
      <c r="B147" s="7" t="s">
        <v>395</v>
      </c>
      <c r="C147" s="7" t="s">
        <v>392</v>
      </c>
      <c r="D147" s="7">
        <v>1013</v>
      </c>
    </row>
    <row r="148" spans="1:5" s="8" customFormat="1" ht="13.95" customHeight="1" x14ac:dyDescent="0.3">
      <c r="A148" s="7" t="s">
        <v>390</v>
      </c>
      <c r="B148" s="7" t="s">
        <v>396</v>
      </c>
      <c r="C148" s="7" t="s">
        <v>392</v>
      </c>
      <c r="D148" s="7" t="s">
        <v>397</v>
      </c>
      <c r="E148" s="9"/>
    </row>
    <row r="149" spans="1:5" s="8" customFormat="1" ht="13.95" customHeight="1" x14ac:dyDescent="0.3">
      <c r="A149" s="7" t="s">
        <v>390</v>
      </c>
      <c r="B149" s="7" t="s">
        <v>398</v>
      </c>
      <c r="C149" s="7" t="s">
        <v>392</v>
      </c>
      <c r="D149" s="7">
        <v>4003</v>
      </c>
    </row>
    <row r="150" spans="1:5" s="8" customFormat="1" ht="13.95" customHeight="1" x14ac:dyDescent="0.3">
      <c r="A150" s="7" t="s">
        <v>390</v>
      </c>
      <c r="B150" s="7" t="s">
        <v>399</v>
      </c>
      <c r="C150" s="7" t="s">
        <v>392</v>
      </c>
      <c r="D150" s="7">
        <v>1002</v>
      </c>
    </row>
    <row r="151" spans="1:5" s="8" customFormat="1" ht="13.95" customHeight="1" x14ac:dyDescent="0.3">
      <c r="A151" s="7" t="s">
        <v>390</v>
      </c>
      <c r="B151" s="7" t="s">
        <v>400</v>
      </c>
      <c r="C151" s="7" t="s">
        <v>392</v>
      </c>
      <c r="D151" s="7" t="s">
        <v>401</v>
      </c>
    </row>
    <row r="152" spans="1:5" s="8" customFormat="1" ht="13.95" customHeight="1" x14ac:dyDescent="0.3">
      <c r="A152" s="7" t="s">
        <v>390</v>
      </c>
      <c r="B152" s="7" t="s">
        <v>402</v>
      </c>
      <c r="C152" s="7" t="s">
        <v>392</v>
      </c>
      <c r="D152" s="7">
        <v>1037</v>
      </c>
    </row>
    <row r="153" spans="1:5" s="8" customFormat="1" ht="13.95" customHeight="1" x14ac:dyDescent="0.3">
      <c r="A153" s="7" t="s">
        <v>403</v>
      </c>
      <c r="B153" s="7" t="s">
        <v>404</v>
      </c>
      <c r="C153" s="7" t="s">
        <v>405</v>
      </c>
      <c r="D153" s="7" t="s">
        <v>406</v>
      </c>
    </row>
    <row r="154" spans="1:5" s="8" customFormat="1" ht="13.95" customHeight="1" x14ac:dyDescent="0.3">
      <c r="A154" s="7" t="s">
        <v>403</v>
      </c>
      <c r="B154" s="7" t="s">
        <v>407</v>
      </c>
      <c r="C154" s="7" t="s">
        <v>405</v>
      </c>
      <c r="D154" s="7" t="s">
        <v>408</v>
      </c>
    </row>
    <row r="155" spans="1:5" s="8" customFormat="1" ht="13.95" customHeight="1" x14ac:dyDescent="0.3">
      <c r="A155" s="7" t="s">
        <v>403</v>
      </c>
      <c r="B155" s="7" t="s">
        <v>409</v>
      </c>
      <c r="C155" s="7" t="s">
        <v>405</v>
      </c>
      <c r="D155" s="7" t="s">
        <v>410</v>
      </c>
    </row>
    <row r="156" spans="1:5" s="8" customFormat="1" ht="13.95" customHeight="1" x14ac:dyDescent="0.3">
      <c r="A156" s="7" t="s">
        <v>403</v>
      </c>
      <c r="B156" s="7" t="s">
        <v>411</v>
      </c>
      <c r="C156" s="7" t="s">
        <v>405</v>
      </c>
      <c r="D156" s="7" t="s">
        <v>412</v>
      </c>
    </row>
    <row r="157" spans="1:5" s="8" customFormat="1" ht="13.95" customHeight="1" x14ac:dyDescent="0.3">
      <c r="A157" s="7" t="s">
        <v>403</v>
      </c>
      <c r="B157" s="7" t="s">
        <v>413</v>
      </c>
      <c r="C157" s="7" t="s">
        <v>405</v>
      </c>
      <c r="D157" s="7" t="s">
        <v>414</v>
      </c>
    </row>
    <row r="158" spans="1:5" s="8" customFormat="1" ht="13.95" customHeight="1" x14ac:dyDescent="0.3">
      <c r="A158" s="7" t="s">
        <v>403</v>
      </c>
      <c r="B158" s="7" t="s">
        <v>415</v>
      </c>
      <c r="C158" s="7" t="s">
        <v>405</v>
      </c>
      <c r="D158" s="7" t="s">
        <v>416</v>
      </c>
    </row>
    <row r="159" spans="1:5" s="8" customFormat="1" ht="13.95" customHeight="1" x14ac:dyDescent="0.3">
      <c r="A159" s="7" t="s">
        <v>417</v>
      </c>
      <c r="B159" s="7" t="s">
        <v>418</v>
      </c>
      <c r="C159" s="7" t="s">
        <v>419</v>
      </c>
      <c r="D159" s="7" t="s">
        <v>420</v>
      </c>
    </row>
    <row r="160" spans="1:5" s="8" customFormat="1" ht="13.95" customHeight="1" x14ac:dyDescent="0.3">
      <c r="A160" s="7" t="s">
        <v>417</v>
      </c>
      <c r="B160" s="7" t="s">
        <v>421</v>
      </c>
      <c r="C160" s="7" t="s">
        <v>419</v>
      </c>
      <c r="D160" s="7" t="s">
        <v>422</v>
      </c>
    </row>
    <row r="161" spans="1:5" s="8" customFormat="1" ht="13.95" customHeight="1" x14ac:dyDescent="0.3">
      <c r="A161" s="7" t="s">
        <v>417</v>
      </c>
      <c r="B161" s="7" t="s">
        <v>423</v>
      </c>
      <c r="C161" s="7" t="s">
        <v>419</v>
      </c>
      <c r="D161" s="7" t="s">
        <v>424</v>
      </c>
    </row>
    <row r="162" spans="1:5" s="8" customFormat="1" ht="13.95" customHeight="1" x14ac:dyDescent="0.3">
      <c r="A162" s="7" t="s">
        <v>425</v>
      </c>
      <c r="B162" s="7" t="s">
        <v>426</v>
      </c>
      <c r="C162" s="7" t="s">
        <v>427</v>
      </c>
      <c r="D162" s="7" t="s">
        <v>428</v>
      </c>
    </row>
    <row r="163" spans="1:5" s="8" customFormat="1" ht="13.95" customHeight="1" x14ac:dyDescent="0.3">
      <c r="A163" s="7" t="s">
        <v>429</v>
      </c>
      <c r="B163" s="7" t="s">
        <v>430</v>
      </c>
      <c r="C163" s="7" t="s">
        <v>382</v>
      </c>
      <c r="D163" s="7">
        <v>6183</v>
      </c>
      <c r="E163" s="9"/>
    </row>
    <row r="164" spans="1:5" s="8" customFormat="1" ht="13.95" customHeight="1" x14ac:dyDescent="0.3">
      <c r="A164" s="7" t="s">
        <v>429</v>
      </c>
      <c r="B164" s="7" t="s">
        <v>431</v>
      </c>
      <c r="C164" s="7" t="s">
        <v>382</v>
      </c>
      <c r="D164" s="7">
        <v>6185</v>
      </c>
    </row>
    <row r="165" spans="1:5" s="8" customFormat="1" ht="13.95" customHeight="1" x14ac:dyDescent="0.3">
      <c r="A165" s="7" t="s">
        <v>429</v>
      </c>
      <c r="B165" s="7" t="s">
        <v>432</v>
      </c>
      <c r="C165" s="7" t="s">
        <v>382</v>
      </c>
      <c r="D165" s="7">
        <v>6184</v>
      </c>
    </row>
    <row r="166" spans="1:5" s="8" customFormat="1" ht="13.95" customHeight="1" x14ac:dyDescent="0.3">
      <c r="A166" s="7" t="s">
        <v>433</v>
      </c>
      <c r="B166" s="7" t="s">
        <v>434</v>
      </c>
      <c r="C166" s="7" t="s">
        <v>435</v>
      </c>
      <c r="D166" s="7" t="s">
        <v>436</v>
      </c>
    </row>
    <row r="167" spans="1:5" s="8" customFormat="1" ht="13.95" customHeight="1" x14ac:dyDescent="0.3">
      <c r="A167" s="7" t="s">
        <v>433</v>
      </c>
      <c r="B167" s="7" t="s">
        <v>437</v>
      </c>
      <c r="C167" s="7" t="s">
        <v>438</v>
      </c>
      <c r="D167" s="7">
        <v>12202</v>
      </c>
      <c r="E167" s="9"/>
    </row>
    <row r="168" spans="1:5" s="8" customFormat="1" ht="13.95" customHeight="1" x14ac:dyDescent="0.3">
      <c r="A168" s="7" t="s">
        <v>433</v>
      </c>
      <c r="B168" s="7" t="s">
        <v>439</v>
      </c>
      <c r="C168" s="7" t="s">
        <v>438</v>
      </c>
      <c r="D168" s="7">
        <v>12007</v>
      </c>
    </row>
    <row r="169" spans="1:5" s="8" customFormat="1" ht="13.95" customHeight="1" x14ac:dyDescent="0.3">
      <c r="A169" s="7" t="s">
        <v>433</v>
      </c>
      <c r="B169" s="7" t="s">
        <v>440</v>
      </c>
      <c r="C169" s="7" t="s">
        <v>438</v>
      </c>
      <c r="D169" s="7">
        <v>12203</v>
      </c>
    </row>
    <row r="170" spans="1:5" s="8" customFormat="1" ht="13.95" customHeight="1" x14ac:dyDescent="0.3">
      <c r="A170" s="7" t="s">
        <v>433</v>
      </c>
      <c r="B170" s="7" t="s">
        <v>441</v>
      </c>
      <c r="C170" s="7" t="s">
        <v>438</v>
      </c>
      <c r="D170" s="7">
        <v>12463</v>
      </c>
    </row>
    <row r="171" spans="1:5" s="8" customFormat="1" ht="13.95" customHeight="1" x14ac:dyDescent="0.3">
      <c r="A171" s="7" t="s">
        <v>433</v>
      </c>
      <c r="B171" s="7" t="s">
        <v>442</v>
      </c>
      <c r="C171" s="7" t="s">
        <v>438</v>
      </c>
      <c r="D171" s="7">
        <v>12204</v>
      </c>
    </row>
    <row r="172" spans="1:5" s="8" customFormat="1" ht="13.95" customHeight="1" x14ac:dyDescent="0.3">
      <c r="A172" s="7" t="s">
        <v>443</v>
      </c>
      <c r="B172" s="7" t="s">
        <v>444</v>
      </c>
      <c r="C172" s="7" t="s">
        <v>445</v>
      </c>
      <c r="D172" s="7">
        <v>4900005075</v>
      </c>
    </row>
    <row r="173" spans="1:5" s="8" customFormat="1" ht="13.95" customHeight="1" x14ac:dyDescent="0.3">
      <c r="A173" s="7" t="s">
        <v>443</v>
      </c>
      <c r="B173" s="7" t="s">
        <v>446</v>
      </c>
      <c r="C173" s="7" t="s">
        <v>445</v>
      </c>
      <c r="D173" s="7">
        <v>49000056433</v>
      </c>
    </row>
    <row r="174" spans="1:5" s="9" customFormat="1" ht="13.95" customHeight="1" x14ac:dyDescent="0.3">
      <c r="A174" s="7" t="s">
        <v>443</v>
      </c>
      <c r="B174" s="7" t="s">
        <v>447</v>
      </c>
      <c r="C174" s="7" t="s">
        <v>445</v>
      </c>
      <c r="D174" s="7">
        <v>4900005074</v>
      </c>
      <c r="E174" s="8"/>
    </row>
    <row r="175" spans="1:5" s="8" customFormat="1" ht="13.95" customHeight="1" x14ac:dyDescent="0.3">
      <c r="A175" s="7" t="s">
        <v>448</v>
      </c>
      <c r="B175" s="7" t="s">
        <v>449</v>
      </c>
      <c r="C175" s="7" t="s">
        <v>450</v>
      </c>
      <c r="D175" s="7">
        <v>900130</v>
      </c>
      <c r="E175" s="9"/>
    </row>
    <row r="176" spans="1:5" s="8" customFormat="1" ht="13.95" customHeight="1" x14ac:dyDescent="0.3">
      <c r="A176" s="7" t="s">
        <v>451</v>
      </c>
      <c r="B176" s="7" t="s">
        <v>452</v>
      </c>
      <c r="C176" s="7" t="s">
        <v>453</v>
      </c>
      <c r="D176" s="7" t="s">
        <v>454</v>
      </c>
    </row>
    <row r="177" spans="1:5" s="8" customFormat="1" ht="13.95" customHeight="1" x14ac:dyDescent="0.3">
      <c r="A177" s="7" t="s">
        <v>455</v>
      </c>
      <c r="B177" s="7" t="s">
        <v>456</v>
      </c>
      <c r="C177" s="7" t="s">
        <v>457</v>
      </c>
      <c r="D177" s="7">
        <v>8529464</v>
      </c>
    </row>
    <row r="178" spans="1:5" s="8" customFormat="1" ht="13.95" customHeight="1" x14ac:dyDescent="0.3">
      <c r="A178" s="7" t="s">
        <v>455</v>
      </c>
      <c r="B178" s="7" t="s">
        <v>458</v>
      </c>
      <c r="C178" s="7" t="s">
        <v>457</v>
      </c>
      <c r="D178" s="7">
        <v>1190001168</v>
      </c>
    </row>
    <row r="179" spans="1:5" s="8" customFormat="1" ht="13.95" customHeight="1" x14ac:dyDescent="0.3">
      <c r="A179" s="7" t="s">
        <v>459</v>
      </c>
      <c r="B179" s="7" t="s">
        <v>460</v>
      </c>
      <c r="C179" s="7" t="s">
        <v>461</v>
      </c>
      <c r="D179" s="7" t="s">
        <v>462</v>
      </c>
    </row>
    <row r="180" spans="1:5" s="8" customFormat="1" ht="13.95" customHeight="1" x14ac:dyDescent="0.3">
      <c r="A180" s="7" t="s">
        <v>463</v>
      </c>
      <c r="B180" s="7" t="s">
        <v>464</v>
      </c>
      <c r="C180" s="7" t="s">
        <v>461</v>
      </c>
      <c r="D180" s="7" t="s">
        <v>465</v>
      </c>
    </row>
    <row r="181" spans="1:5" s="8" customFormat="1" ht="13.95" customHeight="1" x14ac:dyDescent="0.3">
      <c r="A181" s="7" t="s">
        <v>459</v>
      </c>
      <c r="B181" s="7" t="s">
        <v>466</v>
      </c>
      <c r="C181" s="7" t="s">
        <v>467</v>
      </c>
      <c r="D181" s="7" t="s">
        <v>468</v>
      </c>
    </row>
    <row r="182" spans="1:5" s="8" customFormat="1" ht="13.95" customHeight="1" x14ac:dyDescent="0.3">
      <c r="A182" s="7" t="s">
        <v>459</v>
      </c>
      <c r="B182" s="7" t="s">
        <v>469</v>
      </c>
      <c r="C182" s="7" t="s">
        <v>470</v>
      </c>
      <c r="D182" s="7">
        <v>1652</v>
      </c>
    </row>
    <row r="183" spans="1:5" s="8" customFormat="1" ht="13.95" customHeight="1" x14ac:dyDescent="0.3">
      <c r="A183" s="7" t="s">
        <v>471</v>
      </c>
      <c r="B183" s="7" t="s">
        <v>472</v>
      </c>
      <c r="C183" s="7" t="s">
        <v>473</v>
      </c>
      <c r="D183" s="7">
        <v>12184445</v>
      </c>
    </row>
    <row r="184" spans="1:5" s="9" customFormat="1" ht="13.95" customHeight="1" x14ac:dyDescent="0.3">
      <c r="A184" s="7" t="s">
        <v>471</v>
      </c>
      <c r="B184" s="7" t="s">
        <v>474</v>
      </c>
      <c r="C184" s="7" t="s">
        <v>475</v>
      </c>
      <c r="D184" s="7" t="s">
        <v>476</v>
      </c>
      <c r="E184" s="8"/>
    </row>
    <row r="185" spans="1:5" s="9" customFormat="1" ht="13.95" customHeight="1" x14ac:dyDescent="0.3">
      <c r="A185" s="7" t="s">
        <v>477</v>
      </c>
      <c r="B185" s="7" t="s">
        <v>478</v>
      </c>
      <c r="C185" s="7" t="s">
        <v>479</v>
      </c>
      <c r="D185" s="7">
        <v>4800</v>
      </c>
      <c r="E185" s="8"/>
    </row>
    <row r="186" spans="1:5" s="8" customFormat="1" ht="13.95" customHeight="1" x14ac:dyDescent="0.3">
      <c r="A186" s="7" t="s">
        <v>477</v>
      </c>
      <c r="B186" s="7" t="s">
        <v>480</v>
      </c>
      <c r="C186" s="7" t="s">
        <v>475</v>
      </c>
      <c r="D186" s="7">
        <v>12231056</v>
      </c>
    </row>
    <row r="187" spans="1:5" s="8" customFormat="1" ht="13.95" customHeight="1" x14ac:dyDescent="0.3">
      <c r="A187" s="7" t="s">
        <v>477</v>
      </c>
      <c r="B187" s="7" t="s">
        <v>478</v>
      </c>
      <c r="C187" s="7" t="s">
        <v>479</v>
      </c>
      <c r="D187" s="7">
        <v>4800</v>
      </c>
    </row>
    <row r="188" spans="1:5" s="9" customFormat="1" ht="13.95" customHeight="1" x14ac:dyDescent="0.3">
      <c r="A188" s="7" t="s">
        <v>477</v>
      </c>
      <c r="B188" s="7" t="s">
        <v>481</v>
      </c>
      <c r="C188" s="7" t="s">
        <v>482</v>
      </c>
      <c r="D188" s="7">
        <v>7856</v>
      </c>
      <c r="E188" s="8"/>
    </row>
    <row r="189" spans="1:5" s="9" customFormat="1" ht="13.95" customHeight="1" x14ac:dyDescent="0.3">
      <c r="A189" s="7" t="s">
        <v>483</v>
      </c>
      <c r="B189" s="7" t="s">
        <v>484</v>
      </c>
      <c r="C189" s="7" t="s">
        <v>485</v>
      </c>
      <c r="D189" s="7">
        <v>767531</v>
      </c>
      <c r="E189" s="8"/>
    </row>
    <row r="190" spans="1:5" s="8" customFormat="1" ht="13.95" customHeight="1" x14ac:dyDescent="0.3">
      <c r="A190" s="7" t="s">
        <v>483</v>
      </c>
      <c r="B190" s="7" t="s">
        <v>484</v>
      </c>
      <c r="C190" s="7" t="s">
        <v>485</v>
      </c>
      <c r="D190" s="7" t="s">
        <v>486</v>
      </c>
    </row>
    <row r="191" spans="1:5" s="8" customFormat="1" ht="13.95" customHeight="1" x14ac:dyDescent="0.3">
      <c r="A191" s="7" t="s">
        <v>487</v>
      </c>
      <c r="B191" s="7" t="s">
        <v>488</v>
      </c>
      <c r="C191" s="7" t="s">
        <v>489</v>
      </c>
      <c r="D191" s="7" t="s">
        <v>490</v>
      </c>
    </row>
    <row r="192" spans="1:5" s="8" customFormat="1" ht="13.95" customHeight="1" x14ac:dyDescent="0.3">
      <c r="A192" s="7" t="s">
        <v>491</v>
      </c>
      <c r="B192" s="7" t="s">
        <v>492</v>
      </c>
      <c r="C192" s="7" t="s">
        <v>489</v>
      </c>
      <c r="D192" s="7" t="s">
        <v>493</v>
      </c>
    </row>
    <row r="193" spans="1:5" s="8" customFormat="1" ht="13.95" customHeight="1" x14ac:dyDescent="0.3">
      <c r="A193" s="7" t="s">
        <v>494</v>
      </c>
      <c r="B193" s="7" t="s">
        <v>495</v>
      </c>
      <c r="C193" s="7" t="s">
        <v>473</v>
      </c>
      <c r="D193" s="7" t="s">
        <v>496</v>
      </c>
    </row>
    <row r="194" spans="1:5" s="8" customFormat="1" ht="13.95" customHeight="1" x14ac:dyDescent="0.3">
      <c r="A194" s="7" t="s">
        <v>494</v>
      </c>
      <c r="B194" s="7" t="s">
        <v>497</v>
      </c>
      <c r="C194" s="7" t="s">
        <v>473</v>
      </c>
      <c r="D194" s="7" t="s">
        <v>498</v>
      </c>
    </row>
    <row r="195" spans="1:5" s="8" customFormat="1" ht="13.95" customHeight="1" x14ac:dyDescent="0.3">
      <c r="A195" s="7" t="s">
        <v>494</v>
      </c>
      <c r="B195" s="7" t="s">
        <v>499</v>
      </c>
      <c r="C195" s="7" t="s">
        <v>473</v>
      </c>
      <c r="D195" s="7" t="s">
        <v>500</v>
      </c>
    </row>
    <row r="196" spans="1:5" s="8" customFormat="1" ht="13.95" customHeight="1" x14ac:dyDescent="0.3">
      <c r="A196" s="7" t="s">
        <v>501</v>
      </c>
      <c r="B196" s="7" t="s">
        <v>502</v>
      </c>
      <c r="C196" s="7" t="s">
        <v>382</v>
      </c>
      <c r="D196" s="7" t="s">
        <v>503</v>
      </c>
    </row>
    <row r="197" spans="1:5" s="8" customFormat="1" ht="13.95" customHeight="1" x14ac:dyDescent="0.3">
      <c r="A197" s="7" t="s">
        <v>501</v>
      </c>
      <c r="B197" s="7" t="s">
        <v>504</v>
      </c>
      <c r="C197" s="7" t="s">
        <v>382</v>
      </c>
      <c r="D197" s="7" t="s">
        <v>505</v>
      </c>
    </row>
    <row r="198" spans="1:5" s="8" customFormat="1" ht="13.95" customHeight="1" x14ac:dyDescent="0.3">
      <c r="A198" s="7" t="s">
        <v>501</v>
      </c>
      <c r="B198" s="7" t="s">
        <v>506</v>
      </c>
      <c r="C198" s="7" t="s">
        <v>382</v>
      </c>
      <c r="D198" s="7" t="s">
        <v>507</v>
      </c>
    </row>
    <row r="199" spans="1:5" s="8" customFormat="1" ht="13.95" customHeight="1" x14ac:dyDescent="0.3">
      <c r="A199" s="7" t="s">
        <v>501</v>
      </c>
      <c r="B199" s="7" t="s">
        <v>508</v>
      </c>
      <c r="C199" s="7" t="s">
        <v>382</v>
      </c>
      <c r="D199" s="7" t="s">
        <v>509</v>
      </c>
    </row>
    <row r="200" spans="1:5" s="8" customFormat="1" ht="13.95" customHeight="1" x14ac:dyDescent="0.3">
      <c r="A200" s="7" t="s">
        <v>501</v>
      </c>
      <c r="B200" s="7" t="s">
        <v>510</v>
      </c>
      <c r="C200" s="7" t="s">
        <v>382</v>
      </c>
      <c r="D200" s="7" t="s">
        <v>511</v>
      </c>
      <c r="E200" s="9"/>
    </row>
    <row r="201" spans="1:5" s="8" customFormat="1" ht="13.95" customHeight="1" x14ac:dyDescent="0.3">
      <c r="A201" s="7" t="s">
        <v>501</v>
      </c>
      <c r="B201" s="7" t="s">
        <v>512</v>
      </c>
      <c r="C201" s="7" t="s">
        <v>382</v>
      </c>
      <c r="D201" s="7" t="s">
        <v>513</v>
      </c>
      <c r="E201" s="9"/>
    </row>
    <row r="202" spans="1:5" s="9" customFormat="1" ht="13.95" customHeight="1" x14ac:dyDescent="0.3">
      <c r="A202" s="14" t="s">
        <v>514</v>
      </c>
      <c r="B202" s="7" t="s">
        <v>515</v>
      </c>
      <c r="C202" s="15" t="s">
        <v>516</v>
      </c>
      <c r="D202" s="23" t="s">
        <v>517</v>
      </c>
      <c r="E202" s="8"/>
    </row>
    <row r="203" spans="1:5" s="8" customFormat="1" ht="13.95" customHeight="1" x14ac:dyDescent="0.3">
      <c r="A203" s="7" t="s">
        <v>518</v>
      </c>
      <c r="B203" s="7" t="s">
        <v>519</v>
      </c>
      <c r="C203" s="7" t="s">
        <v>520</v>
      </c>
      <c r="D203" s="7" t="s">
        <v>521</v>
      </c>
    </row>
    <row r="204" spans="1:5" s="8" customFormat="1" ht="13.95" customHeight="1" x14ac:dyDescent="0.3">
      <c r="A204" s="7" t="s">
        <v>518</v>
      </c>
      <c r="B204" s="7" t="s">
        <v>522</v>
      </c>
      <c r="C204" s="7" t="s">
        <v>520</v>
      </c>
      <c r="D204" s="7" t="s">
        <v>523</v>
      </c>
    </row>
    <row r="205" spans="1:5" s="8" customFormat="1" ht="13.95" customHeight="1" x14ac:dyDescent="0.3">
      <c r="A205" s="7" t="s">
        <v>518</v>
      </c>
      <c r="B205" s="7" t="s">
        <v>524</v>
      </c>
      <c r="C205" s="7" t="s">
        <v>520</v>
      </c>
      <c r="D205" s="7" t="s">
        <v>525</v>
      </c>
    </row>
    <row r="206" spans="1:5" s="8" customFormat="1" ht="13.95" customHeight="1" x14ac:dyDescent="0.3">
      <c r="A206" s="7" t="s">
        <v>518</v>
      </c>
      <c r="B206" s="7" t="s">
        <v>526</v>
      </c>
      <c r="C206" s="7" t="s">
        <v>520</v>
      </c>
      <c r="D206" s="7" t="s">
        <v>527</v>
      </c>
    </row>
    <row r="207" spans="1:5" s="8" customFormat="1" ht="13.95" customHeight="1" x14ac:dyDescent="0.3">
      <c r="A207" s="7" t="s">
        <v>528</v>
      </c>
      <c r="B207" s="7" t="s">
        <v>529</v>
      </c>
      <c r="C207" s="7" t="s">
        <v>530</v>
      </c>
      <c r="D207" s="7">
        <v>7126299665</v>
      </c>
    </row>
    <row r="208" spans="1:5" s="9" customFormat="1" ht="13.95" customHeight="1" x14ac:dyDescent="0.3">
      <c r="A208" s="7" t="s">
        <v>528</v>
      </c>
      <c r="B208" s="7" t="s">
        <v>531</v>
      </c>
      <c r="C208" s="7" t="s">
        <v>530</v>
      </c>
      <c r="D208" s="7">
        <v>7126299654</v>
      </c>
      <c r="E208" s="8"/>
    </row>
    <row r="209" spans="1:5" s="8" customFormat="1" ht="13.95" customHeight="1" x14ac:dyDescent="0.3">
      <c r="A209" s="7" t="s">
        <v>532</v>
      </c>
      <c r="B209" s="7" t="s">
        <v>533</v>
      </c>
      <c r="C209" s="7" t="s">
        <v>534</v>
      </c>
      <c r="D209" s="7" t="s">
        <v>535</v>
      </c>
    </row>
    <row r="210" spans="1:5" s="8" customFormat="1" ht="13.95" customHeight="1" x14ac:dyDescent="0.3">
      <c r="A210" s="7" t="s">
        <v>532</v>
      </c>
      <c r="B210" s="7" t="s">
        <v>536</v>
      </c>
      <c r="C210" s="7" t="s">
        <v>534</v>
      </c>
      <c r="D210" s="7" t="s">
        <v>537</v>
      </c>
    </row>
    <row r="211" spans="1:5" s="8" customFormat="1" ht="13.95" customHeight="1" x14ac:dyDescent="0.3">
      <c r="A211" s="7" t="s">
        <v>532</v>
      </c>
      <c r="B211" s="7" t="s">
        <v>538</v>
      </c>
      <c r="C211" s="7" t="s">
        <v>534</v>
      </c>
      <c r="D211" s="7" t="s">
        <v>539</v>
      </c>
    </row>
    <row r="212" spans="1:5" s="8" customFormat="1" ht="13.95" customHeight="1" x14ac:dyDescent="0.3">
      <c r="A212" s="7" t="s">
        <v>532</v>
      </c>
      <c r="B212" s="7" t="s">
        <v>540</v>
      </c>
      <c r="C212" s="7" t="s">
        <v>534</v>
      </c>
      <c r="D212" s="7" t="s">
        <v>541</v>
      </c>
    </row>
    <row r="213" spans="1:5" s="8" customFormat="1" ht="13.95" customHeight="1" x14ac:dyDescent="0.3">
      <c r="A213" s="7" t="s">
        <v>542</v>
      </c>
      <c r="B213" s="7" t="s">
        <v>543</v>
      </c>
      <c r="C213" s="7" t="s">
        <v>544</v>
      </c>
      <c r="D213" s="7" t="s">
        <v>545</v>
      </c>
    </row>
    <row r="214" spans="1:5" s="8" customFormat="1" ht="13.95" customHeight="1" x14ac:dyDescent="0.3">
      <c r="A214" s="7" t="s">
        <v>542</v>
      </c>
      <c r="B214" s="7" t="s">
        <v>546</v>
      </c>
      <c r="C214" s="7" t="s">
        <v>547</v>
      </c>
      <c r="D214" s="7" t="s">
        <v>548</v>
      </c>
    </row>
    <row r="215" spans="1:5" s="8" customFormat="1" ht="13.95" customHeight="1" x14ac:dyDescent="0.3">
      <c r="A215" s="7" t="s">
        <v>43</v>
      </c>
      <c r="B215" s="7" t="s">
        <v>549</v>
      </c>
      <c r="C215" s="7" t="s">
        <v>550</v>
      </c>
      <c r="D215" s="7">
        <v>9068</v>
      </c>
    </row>
    <row r="216" spans="1:5" s="8" customFormat="1" ht="13.95" customHeight="1" x14ac:dyDescent="0.3">
      <c r="A216" s="7" t="s">
        <v>542</v>
      </c>
      <c r="B216" s="7" t="s">
        <v>551</v>
      </c>
      <c r="C216" s="7" t="s">
        <v>552</v>
      </c>
      <c r="D216" s="7" t="s">
        <v>553</v>
      </c>
    </row>
    <row r="217" spans="1:5" s="8" customFormat="1" ht="13.95" customHeight="1" x14ac:dyDescent="0.3">
      <c r="A217" s="7" t="s">
        <v>542</v>
      </c>
      <c r="B217" s="7" t="s">
        <v>551</v>
      </c>
      <c r="C217" s="7" t="s">
        <v>554</v>
      </c>
      <c r="D217" s="7" t="s">
        <v>555</v>
      </c>
    </row>
    <row r="218" spans="1:5" s="8" customFormat="1" ht="13.95" customHeight="1" x14ac:dyDescent="0.3">
      <c r="A218" s="7" t="s">
        <v>556</v>
      </c>
      <c r="B218" s="7" t="s">
        <v>557</v>
      </c>
      <c r="C218" s="7" t="s">
        <v>558</v>
      </c>
      <c r="D218" s="7" t="s">
        <v>559</v>
      </c>
    </row>
    <row r="219" spans="1:5" s="8" customFormat="1" ht="13.95" customHeight="1" x14ac:dyDescent="0.3">
      <c r="A219" s="7" t="s">
        <v>560</v>
      </c>
      <c r="B219" s="7" t="s">
        <v>557</v>
      </c>
      <c r="C219" s="7" t="s">
        <v>561</v>
      </c>
      <c r="D219" s="7" t="s">
        <v>562</v>
      </c>
      <c r="E219" s="9"/>
    </row>
    <row r="220" spans="1:5" s="8" customFormat="1" ht="13.95" customHeight="1" x14ac:dyDescent="0.3">
      <c r="A220" s="7" t="s">
        <v>542</v>
      </c>
      <c r="B220" s="7" t="s">
        <v>563</v>
      </c>
      <c r="C220" s="7" t="s">
        <v>564</v>
      </c>
      <c r="D220" s="7" t="s">
        <v>565</v>
      </c>
    </row>
    <row r="221" spans="1:5" s="8" customFormat="1" ht="13.95" customHeight="1" x14ac:dyDescent="0.3">
      <c r="A221" s="7" t="s">
        <v>542</v>
      </c>
      <c r="B221" s="7" t="s">
        <v>563</v>
      </c>
      <c r="C221" s="7" t="s">
        <v>566</v>
      </c>
      <c r="D221" s="7" t="s">
        <v>567</v>
      </c>
    </row>
    <row r="222" spans="1:5" s="8" customFormat="1" ht="13.95" customHeight="1" x14ac:dyDescent="0.3">
      <c r="A222" s="7" t="s">
        <v>568</v>
      </c>
      <c r="B222" s="7" t="s">
        <v>569</v>
      </c>
      <c r="C222" s="7" t="s">
        <v>570</v>
      </c>
      <c r="D222" s="7" t="s">
        <v>571</v>
      </c>
    </row>
    <row r="223" spans="1:5" s="9" customFormat="1" ht="13.95" customHeight="1" x14ac:dyDescent="0.3">
      <c r="A223" s="7" t="s">
        <v>568</v>
      </c>
      <c r="B223" s="7" t="s">
        <v>569</v>
      </c>
      <c r="C223" s="7" t="s">
        <v>572</v>
      </c>
      <c r="D223" s="7" t="s">
        <v>573</v>
      </c>
    </row>
    <row r="224" spans="1:5" s="8" customFormat="1" ht="13.95" customHeight="1" x14ac:dyDescent="0.3">
      <c r="A224" s="7" t="s">
        <v>574</v>
      </c>
      <c r="B224" s="7" t="s">
        <v>575</v>
      </c>
      <c r="C224" s="7" t="s">
        <v>576</v>
      </c>
      <c r="D224" s="7">
        <v>68050</v>
      </c>
    </row>
    <row r="225" spans="1:5" s="8" customFormat="1" ht="13.95" customHeight="1" x14ac:dyDescent="0.3">
      <c r="A225" s="7" t="s">
        <v>574</v>
      </c>
      <c r="B225" s="7" t="s">
        <v>575</v>
      </c>
      <c r="C225" s="7" t="s">
        <v>576</v>
      </c>
      <c r="D225" s="7">
        <v>69050</v>
      </c>
    </row>
    <row r="226" spans="1:5" s="8" customFormat="1" ht="13.95" customHeight="1" x14ac:dyDescent="0.3">
      <c r="A226" s="7" t="s">
        <v>568</v>
      </c>
      <c r="B226" s="7" t="s">
        <v>577</v>
      </c>
      <c r="C226" s="7" t="s">
        <v>578</v>
      </c>
      <c r="D226" s="7" t="s">
        <v>579</v>
      </c>
    </row>
    <row r="227" spans="1:5" s="8" customFormat="1" ht="13.95" customHeight="1" x14ac:dyDescent="0.3">
      <c r="A227" s="7" t="s">
        <v>568</v>
      </c>
      <c r="B227" s="7" t="s">
        <v>577</v>
      </c>
      <c r="C227" s="7" t="s">
        <v>578</v>
      </c>
      <c r="D227" s="7" t="s">
        <v>580</v>
      </c>
    </row>
    <row r="228" spans="1:5" s="8" customFormat="1" ht="13.95" customHeight="1" x14ac:dyDescent="0.3">
      <c r="A228" s="7" t="s">
        <v>542</v>
      </c>
      <c r="B228" s="7" t="s">
        <v>581</v>
      </c>
      <c r="C228" s="7" t="s">
        <v>582</v>
      </c>
      <c r="D228" s="7" t="s">
        <v>583</v>
      </c>
    </row>
    <row r="229" spans="1:5" s="8" customFormat="1" ht="13.95" customHeight="1" x14ac:dyDescent="0.3">
      <c r="A229" s="7" t="s">
        <v>542</v>
      </c>
      <c r="B229" s="7" t="s">
        <v>581</v>
      </c>
      <c r="C229" s="7" t="s">
        <v>582</v>
      </c>
      <c r="D229" s="7" t="s">
        <v>584</v>
      </c>
    </row>
    <row r="230" spans="1:5" s="8" customFormat="1" ht="13.95" customHeight="1" x14ac:dyDescent="0.3">
      <c r="A230" s="7" t="s">
        <v>585</v>
      </c>
      <c r="B230" s="7" t="s">
        <v>586</v>
      </c>
      <c r="C230" s="7" t="s">
        <v>587</v>
      </c>
      <c r="D230" s="7" t="s">
        <v>588</v>
      </c>
    </row>
    <row r="231" spans="1:5" s="8" customFormat="1" ht="13.95" customHeight="1" x14ac:dyDescent="0.3">
      <c r="A231" s="7" t="s">
        <v>589</v>
      </c>
      <c r="B231" s="7" t="s">
        <v>590</v>
      </c>
      <c r="C231" s="7" t="s">
        <v>591</v>
      </c>
      <c r="D231" s="7" t="s">
        <v>592</v>
      </c>
    </row>
    <row r="232" spans="1:5" s="9" customFormat="1" ht="13.95" customHeight="1" x14ac:dyDescent="0.3">
      <c r="A232" s="7" t="s">
        <v>589</v>
      </c>
      <c r="B232" s="7" t="s">
        <v>590</v>
      </c>
      <c r="C232" s="7" t="s">
        <v>591</v>
      </c>
      <c r="D232" s="7" t="s">
        <v>593</v>
      </c>
      <c r="E232" s="8"/>
    </row>
    <row r="233" spans="1:5" s="9" customFormat="1" ht="13.95" customHeight="1" x14ac:dyDescent="0.3">
      <c r="A233" s="7" t="s">
        <v>542</v>
      </c>
      <c r="B233" s="7" t="s">
        <v>594</v>
      </c>
      <c r="C233" s="7" t="s">
        <v>595</v>
      </c>
      <c r="D233" s="7" t="s">
        <v>596</v>
      </c>
      <c r="E233" s="8"/>
    </row>
    <row r="234" spans="1:5" s="8" customFormat="1" ht="13.95" customHeight="1" x14ac:dyDescent="0.3">
      <c r="A234" s="7" t="s">
        <v>542</v>
      </c>
      <c r="B234" s="7" t="s">
        <v>594</v>
      </c>
      <c r="C234" s="7" t="s">
        <v>597</v>
      </c>
      <c r="D234" s="7" t="s">
        <v>598</v>
      </c>
    </row>
    <row r="235" spans="1:5" s="9" customFormat="1" ht="13.95" customHeight="1" x14ac:dyDescent="0.3">
      <c r="A235" s="7" t="s">
        <v>542</v>
      </c>
      <c r="B235" s="7" t="s">
        <v>599</v>
      </c>
      <c r="C235" s="7" t="s">
        <v>600</v>
      </c>
      <c r="D235" s="7" t="s">
        <v>601</v>
      </c>
      <c r="E235" s="8"/>
    </row>
    <row r="236" spans="1:5" s="8" customFormat="1" ht="13.95" customHeight="1" x14ac:dyDescent="0.3">
      <c r="A236" s="7" t="s">
        <v>542</v>
      </c>
      <c r="B236" s="7" t="s">
        <v>599</v>
      </c>
      <c r="C236" s="7" t="s">
        <v>602</v>
      </c>
      <c r="D236" s="7" t="s">
        <v>603</v>
      </c>
    </row>
    <row r="237" spans="1:5" s="8" customFormat="1" ht="13.95" customHeight="1" x14ac:dyDescent="0.3">
      <c r="A237" s="7" t="s">
        <v>542</v>
      </c>
      <c r="B237" s="7" t="s">
        <v>604</v>
      </c>
      <c r="C237" s="7" t="s">
        <v>605</v>
      </c>
      <c r="D237" s="7" t="s">
        <v>606</v>
      </c>
    </row>
    <row r="238" spans="1:5" s="9" customFormat="1" ht="13.95" customHeight="1" x14ac:dyDescent="0.3">
      <c r="A238" s="7" t="s">
        <v>542</v>
      </c>
      <c r="B238" s="7" t="s">
        <v>604</v>
      </c>
      <c r="C238" s="7" t="s">
        <v>607</v>
      </c>
      <c r="D238" s="7" t="s">
        <v>608</v>
      </c>
      <c r="E238" s="8"/>
    </row>
    <row r="239" spans="1:5" s="8" customFormat="1" ht="13.95" customHeight="1" x14ac:dyDescent="0.3">
      <c r="A239" s="7" t="s">
        <v>609</v>
      </c>
      <c r="B239" s="7" t="s">
        <v>610</v>
      </c>
      <c r="C239" s="7" t="s">
        <v>611</v>
      </c>
      <c r="D239" s="7" t="s">
        <v>612</v>
      </c>
    </row>
    <row r="240" spans="1:5" s="9" customFormat="1" ht="13.95" customHeight="1" x14ac:dyDescent="0.3">
      <c r="A240" s="16" t="s">
        <v>133</v>
      </c>
      <c r="B240" s="17" t="s">
        <v>613</v>
      </c>
      <c r="C240" s="18" t="s">
        <v>614</v>
      </c>
      <c r="D240" s="16" t="s">
        <v>615</v>
      </c>
      <c r="E240" s="8"/>
    </row>
    <row r="241" spans="1:5" s="9" customFormat="1" ht="13.95" customHeight="1" x14ac:dyDescent="0.3">
      <c r="A241" s="7" t="s">
        <v>542</v>
      </c>
      <c r="B241" s="7" t="s">
        <v>616</v>
      </c>
      <c r="C241" s="7" t="s">
        <v>617</v>
      </c>
      <c r="D241" s="7" t="s">
        <v>618</v>
      </c>
      <c r="E241" s="8"/>
    </row>
    <row r="242" spans="1:5" s="9" customFormat="1" ht="13.95" customHeight="1" x14ac:dyDescent="0.3">
      <c r="A242" s="7" t="s">
        <v>542</v>
      </c>
      <c r="B242" s="7" t="s">
        <v>616</v>
      </c>
      <c r="C242" s="7" t="s">
        <v>619</v>
      </c>
      <c r="D242" s="7" t="s">
        <v>620</v>
      </c>
      <c r="E242" s="8"/>
    </row>
    <row r="243" spans="1:5" s="8" customFormat="1" ht="13.95" customHeight="1" x14ac:dyDescent="0.3">
      <c r="A243" s="13" t="s">
        <v>621</v>
      </c>
      <c r="B243" s="24" t="s">
        <v>622</v>
      </c>
      <c r="C243" s="24" t="s">
        <v>623</v>
      </c>
      <c r="D243" s="24">
        <v>68190</v>
      </c>
    </row>
    <row r="244" spans="1:5" s="9" customFormat="1" ht="13.95" customHeight="1" x14ac:dyDescent="0.3">
      <c r="A244" s="13" t="s">
        <v>621</v>
      </c>
      <c r="B244" s="24" t="s">
        <v>622</v>
      </c>
      <c r="C244" s="24" t="s">
        <v>623</v>
      </c>
      <c r="D244" s="24">
        <v>69190</v>
      </c>
      <c r="E244" s="8"/>
    </row>
    <row r="245" spans="1:5" s="8" customFormat="1" ht="13.95" customHeight="1" x14ac:dyDescent="0.3">
      <c r="A245" s="7" t="s">
        <v>624</v>
      </c>
      <c r="B245" s="7" t="s">
        <v>625</v>
      </c>
      <c r="C245" s="7" t="s">
        <v>626</v>
      </c>
      <c r="D245" s="7" t="s">
        <v>627</v>
      </c>
    </row>
    <row r="246" spans="1:5" s="8" customFormat="1" ht="13.95" customHeight="1" x14ac:dyDescent="0.3">
      <c r="A246" s="7" t="s">
        <v>628</v>
      </c>
      <c r="B246" s="7" t="s">
        <v>629</v>
      </c>
      <c r="C246" s="7" t="s">
        <v>630</v>
      </c>
      <c r="D246" s="7" t="s">
        <v>631</v>
      </c>
    </row>
    <row r="247" spans="1:5" s="8" customFormat="1" ht="13.95" customHeight="1" x14ac:dyDescent="0.3">
      <c r="A247" s="7" t="s">
        <v>632</v>
      </c>
      <c r="B247" s="7" t="s">
        <v>633</v>
      </c>
      <c r="C247" s="7" t="s">
        <v>634</v>
      </c>
      <c r="D247" s="7" t="s">
        <v>635</v>
      </c>
    </row>
    <row r="248" spans="1:5" s="8" customFormat="1" ht="13.95" customHeight="1" x14ac:dyDescent="0.3">
      <c r="A248" s="7" t="s">
        <v>636</v>
      </c>
      <c r="B248" s="7" t="s">
        <v>637</v>
      </c>
      <c r="C248" s="7" t="s">
        <v>638</v>
      </c>
      <c r="D248" s="7" t="s">
        <v>639</v>
      </c>
    </row>
    <row r="249" spans="1:5" s="8" customFormat="1" ht="13.95" customHeight="1" x14ac:dyDescent="0.3">
      <c r="A249" s="7" t="s">
        <v>628</v>
      </c>
      <c r="B249" s="7" t="s">
        <v>640</v>
      </c>
      <c r="C249" s="7" t="s">
        <v>641</v>
      </c>
      <c r="D249" s="7" t="s">
        <v>642</v>
      </c>
    </row>
    <row r="250" spans="1:5" s="8" customFormat="1" ht="13.95" customHeight="1" x14ac:dyDescent="0.3">
      <c r="A250" s="7" t="s">
        <v>643</v>
      </c>
      <c r="B250" s="7" t="s">
        <v>644</v>
      </c>
      <c r="C250" s="7" t="s">
        <v>645</v>
      </c>
      <c r="D250" s="7" t="s">
        <v>646</v>
      </c>
    </row>
    <row r="251" spans="1:5" s="9" customFormat="1" ht="13.95" customHeight="1" x14ac:dyDescent="0.3">
      <c r="A251" s="7" t="s">
        <v>98</v>
      </c>
      <c r="B251" s="7" t="s">
        <v>647</v>
      </c>
      <c r="C251" s="7" t="s">
        <v>648</v>
      </c>
      <c r="D251" s="7" t="s">
        <v>649</v>
      </c>
      <c r="E251" s="8"/>
    </row>
    <row r="252" spans="1:5" s="9" customFormat="1" ht="13.95" customHeight="1" x14ac:dyDescent="0.3">
      <c r="A252" s="7" t="s">
        <v>98</v>
      </c>
      <c r="B252" s="7" t="s">
        <v>650</v>
      </c>
      <c r="C252" s="7" t="s">
        <v>651</v>
      </c>
      <c r="D252" s="7" t="s">
        <v>652</v>
      </c>
      <c r="E252" s="8"/>
    </row>
    <row r="253" spans="1:5" s="8" customFormat="1" ht="13.95" customHeight="1" x14ac:dyDescent="0.3">
      <c r="A253" s="7" t="s">
        <v>653</v>
      </c>
      <c r="B253" s="7" t="s">
        <v>654</v>
      </c>
      <c r="C253" s="7" t="s">
        <v>655</v>
      </c>
      <c r="D253" s="7">
        <v>3840</v>
      </c>
    </row>
    <row r="254" spans="1:5" s="8" customFormat="1" ht="13.95" customHeight="1" x14ac:dyDescent="0.3">
      <c r="A254" s="7" t="s">
        <v>656</v>
      </c>
      <c r="B254" s="7" t="s">
        <v>654</v>
      </c>
      <c r="C254" s="7" t="s">
        <v>657</v>
      </c>
      <c r="D254" s="7">
        <v>3740</v>
      </c>
    </row>
    <row r="255" spans="1:5" s="8" customFormat="1" ht="13.95" customHeight="1" x14ac:dyDescent="0.3">
      <c r="A255" s="7" t="s">
        <v>658</v>
      </c>
      <c r="B255" s="7" t="s">
        <v>659</v>
      </c>
      <c r="C255" s="7" t="s">
        <v>660</v>
      </c>
      <c r="D255" s="7">
        <v>68005</v>
      </c>
    </row>
    <row r="256" spans="1:5" s="8" customFormat="1" ht="13.95" customHeight="1" x14ac:dyDescent="0.3">
      <c r="A256" s="7" t="s">
        <v>658</v>
      </c>
      <c r="B256" s="7" t="s">
        <v>659</v>
      </c>
      <c r="C256" s="7" t="s">
        <v>660</v>
      </c>
      <c r="D256" s="7">
        <v>69005</v>
      </c>
    </row>
    <row r="257" spans="1:5" s="8" customFormat="1" ht="13.95" customHeight="1" x14ac:dyDescent="0.3">
      <c r="A257" s="7" t="s">
        <v>661</v>
      </c>
      <c r="B257" s="7" t="s">
        <v>662</v>
      </c>
      <c r="C257" s="7" t="s">
        <v>663</v>
      </c>
      <c r="D257" s="7" t="s">
        <v>664</v>
      </c>
    </row>
    <row r="258" spans="1:5" s="8" customFormat="1" ht="13.95" customHeight="1" x14ac:dyDescent="0.3">
      <c r="A258" s="7" t="s">
        <v>665</v>
      </c>
      <c r="B258" s="7" t="s">
        <v>666</v>
      </c>
      <c r="C258" s="7" t="s">
        <v>667</v>
      </c>
      <c r="D258" s="7" t="s">
        <v>668</v>
      </c>
    </row>
    <row r="259" spans="1:5" s="8" customFormat="1" ht="13.95" customHeight="1" x14ac:dyDescent="0.3">
      <c r="A259" s="7" t="s">
        <v>621</v>
      </c>
      <c r="B259" s="7" t="s">
        <v>669</v>
      </c>
      <c r="C259" s="7" t="s">
        <v>670</v>
      </c>
      <c r="D259" s="7">
        <v>68141</v>
      </c>
    </row>
    <row r="260" spans="1:5" s="8" customFormat="1" ht="13.95" customHeight="1" x14ac:dyDescent="0.3">
      <c r="A260" s="7" t="s">
        <v>653</v>
      </c>
      <c r="B260" s="7" t="s">
        <v>669</v>
      </c>
      <c r="C260" s="7" t="s">
        <v>670</v>
      </c>
      <c r="D260" s="7">
        <v>69141</v>
      </c>
    </row>
    <row r="261" spans="1:5" s="8" customFormat="1" ht="13.95" customHeight="1" x14ac:dyDescent="0.3">
      <c r="A261" s="7" t="s">
        <v>671</v>
      </c>
      <c r="B261" s="7" t="s">
        <v>672</v>
      </c>
      <c r="C261" s="7" t="s">
        <v>673</v>
      </c>
      <c r="D261" s="7" t="s">
        <v>674</v>
      </c>
    </row>
    <row r="262" spans="1:5" s="8" customFormat="1" ht="13.95" customHeight="1" x14ac:dyDescent="0.3">
      <c r="A262" s="7" t="s">
        <v>621</v>
      </c>
      <c r="B262" s="7" t="s">
        <v>675</v>
      </c>
      <c r="C262" s="7" t="s">
        <v>676</v>
      </c>
      <c r="D262" s="7" t="s">
        <v>677</v>
      </c>
    </row>
    <row r="263" spans="1:5" s="8" customFormat="1" ht="13.95" customHeight="1" x14ac:dyDescent="0.3">
      <c r="A263" s="7" t="s">
        <v>621</v>
      </c>
      <c r="B263" s="7" t="s">
        <v>675</v>
      </c>
      <c r="C263" s="7" t="s">
        <v>676</v>
      </c>
      <c r="D263" s="7" t="s">
        <v>678</v>
      </c>
    </row>
    <row r="264" spans="1:5" s="8" customFormat="1" ht="13.95" customHeight="1" x14ac:dyDescent="0.3">
      <c r="A264" s="7" t="s">
        <v>679</v>
      </c>
      <c r="B264" s="7" t="s">
        <v>680</v>
      </c>
      <c r="C264" s="7" t="s">
        <v>681</v>
      </c>
      <c r="D264" s="7">
        <v>68084</v>
      </c>
    </row>
    <row r="265" spans="1:5" s="8" customFormat="1" ht="13.95" customHeight="1" x14ac:dyDescent="0.3">
      <c r="A265" s="7" t="s">
        <v>679</v>
      </c>
      <c r="B265" s="7" t="s">
        <v>680</v>
      </c>
      <c r="C265" s="7" t="s">
        <v>681</v>
      </c>
      <c r="D265" s="7">
        <v>69084</v>
      </c>
    </row>
    <row r="266" spans="1:5" s="9" customFormat="1" ht="13.95" customHeight="1" x14ac:dyDescent="0.3">
      <c r="A266" s="7" t="s">
        <v>682</v>
      </c>
      <c r="B266" s="7" t="s">
        <v>683</v>
      </c>
      <c r="C266" s="7" t="s">
        <v>684</v>
      </c>
      <c r="D266" s="7" t="s">
        <v>685</v>
      </c>
      <c r="E266" s="8"/>
    </row>
    <row r="267" spans="1:5" s="8" customFormat="1" ht="13.95" customHeight="1" x14ac:dyDescent="0.3">
      <c r="A267" s="7" t="s">
        <v>589</v>
      </c>
      <c r="B267" s="7" t="s">
        <v>686</v>
      </c>
      <c r="C267" s="7" t="s">
        <v>687</v>
      </c>
      <c r="D267" s="7" t="s">
        <v>688</v>
      </c>
    </row>
    <row r="268" spans="1:5" s="8" customFormat="1" ht="13.95" customHeight="1" x14ac:dyDescent="0.3">
      <c r="A268" s="7" t="s">
        <v>589</v>
      </c>
      <c r="B268" s="7" t="s">
        <v>686</v>
      </c>
      <c r="C268" s="7" t="s">
        <v>689</v>
      </c>
      <c r="D268" s="7" t="s">
        <v>690</v>
      </c>
    </row>
    <row r="269" spans="1:5" s="8" customFormat="1" ht="13.95" customHeight="1" x14ac:dyDescent="0.3">
      <c r="A269" s="7" t="s">
        <v>691</v>
      </c>
      <c r="B269" s="7" t="s">
        <v>692</v>
      </c>
      <c r="C269" s="15" t="s">
        <v>689</v>
      </c>
      <c r="D269" s="7" t="s">
        <v>693</v>
      </c>
    </row>
    <row r="270" spans="1:5" s="9" customFormat="1" ht="13.95" customHeight="1" x14ac:dyDescent="0.3">
      <c r="A270" s="7" t="s">
        <v>694</v>
      </c>
      <c r="B270" s="7" t="s">
        <v>695</v>
      </c>
      <c r="C270" s="7" t="s">
        <v>696</v>
      </c>
      <c r="D270" s="7" t="s">
        <v>697</v>
      </c>
      <c r="E270" s="8"/>
    </row>
    <row r="271" spans="1:5" s="9" customFormat="1" ht="13.95" customHeight="1" x14ac:dyDescent="0.3">
      <c r="A271" s="7" t="s">
        <v>698</v>
      </c>
      <c r="B271" s="7" t="s">
        <v>699</v>
      </c>
      <c r="C271" s="7" t="s">
        <v>700</v>
      </c>
      <c r="D271" s="7" t="s">
        <v>701</v>
      </c>
      <c r="E271" s="8"/>
    </row>
    <row r="272" spans="1:5" s="8" customFormat="1" ht="13.95" customHeight="1" x14ac:dyDescent="0.3">
      <c r="A272" s="7" t="s">
        <v>698</v>
      </c>
      <c r="B272" s="7" t="s">
        <v>702</v>
      </c>
      <c r="C272" s="7" t="s">
        <v>700</v>
      </c>
      <c r="D272" s="7" t="s">
        <v>703</v>
      </c>
    </row>
    <row r="273" spans="1:5" s="8" customFormat="1" ht="13.95" customHeight="1" x14ac:dyDescent="0.3">
      <c r="A273" s="7" t="s">
        <v>698</v>
      </c>
      <c r="B273" s="7" t="s">
        <v>704</v>
      </c>
      <c r="C273" s="7" t="s">
        <v>700</v>
      </c>
      <c r="D273" s="7" t="s">
        <v>705</v>
      </c>
    </row>
    <row r="274" spans="1:5" s="8" customFormat="1" ht="13.95" customHeight="1" x14ac:dyDescent="0.3">
      <c r="A274" s="7" t="s">
        <v>706</v>
      </c>
      <c r="B274" s="7" t="s">
        <v>707</v>
      </c>
      <c r="C274" s="7" t="s">
        <v>708</v>
      </c>
      <c r="D274" s="7" t="s">
        <v>709</v>
      </c>
    </row>
    <row r="275" spans="1:5" s="8" customFormat="1" ht="13.95" customHeight="1" x14ac:dyDescent="0.3">
      <c r="A275" s="7" t="s">
        <v>706</v>
      </c>
      <c r="B275" s="7" t="s">
        <v>710</v>
      </c>
      <c r="C275" s="7" t="s">
        <v>708</v>
      </c>
      <c r="D275" s="7" t="s">
        <v>711</v>
      </c>
    </row>
    <row r="276" spans="1:5" s="8" customFormat="1" ht="13.95" customHeight="1" x14ac:dyDescent="0.3">
      <c r="A276" s="7" t="s">
        <v>706</v>
      </c>
      <c r="B276" s="7" t="s">
        <v>712</v>
      </c>
      <c r="C276" s="7" t="s">
        <v>708</v>
      </c>
      <c r="D276" s="7" t="s">
        <v>713</v>
      </c>
    </row>
    <row r="277" spans="1:5" s="8" customFormat="1" ht="13.95" customHeight="1" x14ac:dyDescent="0.3">
      <c r="A277" s="7" t="s">
        <v>714</v>
      </c>
      <c r="B277" s="7" t="s">
        <v>715</v>
      </c>
      <c r="C277" s="7" t="s">
        <v>716</v>
      </c>
      <c r="D277" s="7" t="s">
        <v>717</v>
      </c>
    </row>
    <row r="278" spans="1:5" s="8" customFormat="1" ht="13.95" customHeight="1" x14ac:dyDescent="0.3">
      <c r="A278" s="7" t="s">
        <v>714</v>
      </c>
      <c r="B278" s="7" t="s">
        <v>718</v>
      </c>
      <c r="C278" s="7" t="s">
        <v>716</v>
      </c>
      <c r="D278" s="7" t="s">
        <v>719</v>
      </c>
      <c r="E278" s="9"/>
    </row>
    <row r="279" spans="1:5" s="8" customFormat="1" ht="13.95" customHeight="1" x14ac:dyDescent="0.3">
      <c r="A279" s="7" t="s">
        <v>714</v>
      </c>
      <c r="B279" s="7" t="s">
        <v>720</v>
      </c>
      <c r="C279" s="7" t="s">
        <v>716</v>
      </c>
      <c r="D279" s="7" t="s">
        <v>721</v>
      </c>
    </row>
    <row r="280" spans="1:5" s="8" customFormat="1" ht="13.95" customHeight="1" x14ac:dyDescent="0.3">
      <c r="A280" s="7" t="s">
        <v>714</v>
      </c>
      <c r="B280" s="7" t="s">
        <v>722</v>
      </c>
      <c r="C280" s="7" t="s">
        <v>716</v>
      </c>
      <c r="D280" s="7" t="s">
        <v>723</v>
      </c>
    </row>
    <row r="281" spans="1:5" s="8" customFormat="1" ht="13.95" customHeight="1" x14ac:dyDescent="0.3">
      <c r="A281" s="7" t="s">
        <v>714</v>
      </c>
      <c r="B281" s="7" t="s">
        <v>724</v>
      </c>
      <c r="C281" s="7" t="s">
        <v>725</v>
      </c>
      <c r="D281" s="7" t="s">
        <v>726</v>
      </c>
    </row>
    <row r="282" spans="1:5" s="8" customFormat="1" ht="13.95" customHeight="1" x14ac:dyDescent="0.3">
      <c r="A282" s="7" t="s">
        <v>714</v>
      </c>
      <c r="B282" s="7" t="s">
        <v>727</v>
      </c>
      <c r="C282" s="7" t="s">
        <v>716</v>
      </c>
      <c r="D282" s="7" t="s">
        <v>728</v>
      </c>
    </row>
    <row r="283" spans="1:5" s="8" customFormat="1" ht="13.95" customHeight="1" x14ac:dyDescent="0.3">
      <c r="A283" s="7" t="s">
        <v>714</v>
      </c>
      <c r="B283" s="7" t="s">
        <v>729</v>
      </c>
      <c r="C283" s="7" t="s">
        <v>730</v>
      </c>
      <c r="D283" s="7" t="s">
        <v>731</v>
      </c>
    </row>
    <row r="284" spans="1:5" s="8" customFormat="1" ht="13.95" customHeight="1" x14ac:dyDescent="0.3">
      <c r="A284" s="7" t="s">
        <v>714</v>
      </c>
      <c r="B284" s="7" t="s">
        <v>732</v>
      </c>
      <c r="C284" s="7" t="s">
        <v>716</v>
      </c>
      <c r="D284" s="7" t="s">
        <v>733</v>
      </c>
    </row>
    <row r="285" spans="1:5" s="8" customFormat="1" ht="13.95" customHeight="1" x14ac:dyDescent="0.3">
      <c r="A285" s="7" t="s">
        <v>714</v>
      </c>
      <c r="B285" s="7" t="s">
        <v>734</v>
      </c>
      <c r="C285" s="7" t="s">
        <v>735</v>
      </c>
      <c r="D285" s="7" t="s">
        <v>736</v>
      </c>
    </row>
    <row r="286" spans="1:5" s="8" customFormat="1" ht="13.95" customHeight="1" x14ac:dyDescent="0.3">
      <c r="A286" s="7" t="s">
        <v>714</v>
      </c>
      <c r="B286" s="7" t="s">
        <v>737</v>
      </c>
      <c r="C286" s="7" t="s">
        <v>716</v>
      </c>
      <c r="D286" s="7" t="s">
        <v>738</v>
      </c>
    </row>
    <row r="287" spans="1:5" s="8" customFormat="1" ht="13.95" customHeight="1" x14ac:dyDescent="0.3">
      <c r="A287" s="7" t="s">
        <v>714</v>
      </c>
      <c r="B287" s="7" t="s">
        <v>739</v>
      </c>
      <c r="C287" s="7" t="s">
        <v>716</v>
      </c>
      <c r="D287" s="7" t="s">
        <v>740</v>
      </c>
    </row>
    <row r="288" spans="1:5" s="8" customFormat="1" ht="13.95" customHeight="1" x14ac:dyDescent="0.3">
      <c r="A288" s="7" t="s">
        <v>741</v>
      </c>
      <c r="B288" s="7" t="s">
        <v>742</v>
      </c>
      <c r="C288" s="7" t="s">
        <v>716</v>
      </c>
      <c r="D288" s="7" t="s">
        <v>743</v>
      </c>
    </row>
    <row r="289" spans="1:5" s="8" customFormat="1" ht="13.95" customHeight="1" x14ac:dyDescent="0.3">
      <c r="A289" s="7" t="s">
        <v>714</v>
      </c>
      <c r="B289" s="7" t="s">
        <v>744</v>
      </c>
      <c r="C289" s="7" t="s">
        <v>716</v>
      </c>
      <c r="D289" s="7" t="s">
        <v>745</v>
      </c>
    </row>
    <row r="290" spans="1:5" s="8" customFormat="1" ht="13.95" customHeight="1" x14ac:dyDescent="0.3">
      <c r="A290" s="7" t="s">
        <v>714</v>
      </c>
      <c r="B290" s="7" t="s">
        <v>746</v>
      </c>
      <c r="C290" s="7" t="s">
        <v>716</v>
      </c>
      <c r="D290" s="7" t="s">
        <v>747</v>
      </c>
    </row>
    <row r="291" spans="1:5" s="8" customFormat="1" ht="13.95" customHeight="1" x14ac:dyDescent="0.3">
      <c r="A291" s="7" t="s">
        <v>748</v>
      </c>
      <c r="B291" s="7" t="s">
        <v>749</v>
      </c>
      <c r="C291" s="7" t="s">
        <v>750</v>
      </c>
      <c r="D291" s="7" t="s">
        <v>751</v>
      </c>
    </row>
    <row r="292" spans="1:5" s="8" customFormat="1" ht="13.95" customHeight="1" x14ac:dyDescent="0.3">
      <c r="A292" s="7" t="s">
        <v>748</v>
      </c>
      <c r="B292" s="7" t="s">
        <v>752</v>
      </c>
      <c r="C292" s="7" t="s">
        <v>750</v>
      </c>
      <c r="D292" s="7" t="s">
        <v>753</v>
      </c>
    </row>
    <row r="293" spans="1:5" s="8" customFormat="1" ht="13.95" customHeight="1" x14ac:dyDescent="0.3">
      <c r="A293" s="7" t="s">
        <v>741</v>
      </c>
      <c r="B293" s="7" t="s">
        <v>754</v>
      </c>
      <c r="C293" s="7" t="s">
        <v>755</v>
      </c>
      <c r="D293" s="7" t="s">
        <v>756</v>
      </c>
    </row>
    <row r="294" spans="1:5" s="8" customFormat="1" ht="13.95" customHeight="1" x14ac:dyDescent="0.3">
      <c r="A294" s="7" t="s">
        <v>757</v>
      </c>
      <c r="B294" s="7" t="s">
        <v>758</v>
      </c>
      <c r="C294" s="7" t="s">
        <v>759</v>
      </c>
      <c r="D294" s="7">
        <v>9799</v>
      </c>
    </row>
    <row r="295" spans="1:5" s="8" customFormat="1" ht="13.95" customHeight="1" x14ac:dyDescent="0.3">
      <c r="A295" s="7" t="s">
        <v>760</v>
      </c>
      <c r="B295" s="7" t="s">
        <v>761</v>
      </c>
      <c r="C295" s="7" t="s">
        <v>762</v>
      </c>
      <c r="D295" s="7">
        <v>9788</v>
      </c>
    </row>
    <row r="296" spans="1:5" s="8" customFormat="1" ht="13.95" customHeight="1" x14ac:dyDescent="0.3">
      <c r="A296" s="7" t="s">
        <v>763</v>
      </c>
      <c r="B296" s="7" t="s">
        <v>764</v>
      </c>
      <c r="C296" s="7" t="s">
        <v>765</v>
      </c>
      <c r="D296" s="7" t="s">
        <v>766</v>
      </c>
      <c r="E296" s="9"/>
    </row>
    <row r="297" spans="1:5" s="8" customFormat="1" ht="13.95" customHeight="1" x14ac:dyDescent="0.3">
      <c r="A297" s="7" t="s">
        <v>763</v>
      </c>
      <c r="B297" s="7" t="s">
        <v>767</v>
      </c>
      <c r="C297" s="7" t="s">
        <v>765</v>
      </c>
      <c r="D297" s="7" t="s">
        <v>768</v>
      </c>
    </row>
    <row r="298" spans="1:5" s="8" customFormat="1" ht="13.95" customHeight="1" x14ac:dyDescent="0.3">
      <c r="A298" s="7" t="s">
        <v>763</v>
      </c>
      <c r="B298" s="7" t="s">
        <v>769</v>
      </c>
      <c r="C298" s="7" t="s">
        <v>765</v>
      </c>
      <c r="D298" s="7" t="s">
        <v>770</v>
      </c>
    </row>
    <row r="299" spans="1:5" s="8" customFormat="1" ht="13.95" customHeight="1" x14ac:dyDescent="0.3">
      <c r="A299" s="7" t="s">
        <v>771</v>
      </c>
      <c r="B299" s="7" t="s">
        <v>772</v>
      </c>
      <c r="C299" s="7" t="s">
        <v>773</v>
      </c>
      <c r="D299" s="7" t="s">
        <v>774</v>
      </c>
    </row>
    <row r="300" spans="1:5" s="8" customFormat="1" ht="13.95" customHeight="1" x14ac:dyDescent="0.3">
      <c r="A300" s="7" t="s">
        <v>775</v>
      </c>
      <c r="B300" s="7" t="s">
        <v>776</v>
      </c>
      <c r="C300" s="7" t="s">
        <v>777</v>
      </c>
      <c r="D300" s="7">
        <v>36820</v>
      </c>
    </row>
    <row r="301" spans="1:5" s="8" customFormat="1" ht="13.95" customHeight="1" x14ac:dyDescent="0.3">
      <c r="A301" s="7" t="s">
        <v>528</v>
      </c>
      <c r="B301" s="7" t="s">
        <v>778</v>
      </c>
      <c r="C301" s="7" t="s">
        <v>779</v>
      </c>
      <c r="D301" s="7" t="s">
        <v>780</v>
      </c>
    </row>
    <row r="302" spans="1:5" s="8" customFormat="1" ht="13.95" customHeight="1" x14ac:dyDescent="0.3">
      <c r="A302" s="7" t="s">
        <v>781</v>
      </c>
      <c r="B302" s="7" t="s">
        <v>782</v>
      </c>
      <c r="C302" s="7" t="s">
        <v>783</v>
      </c>
      <c r="D302" s="7">
        <v>4378</v>
      </c>
    </row>
    <row r="303" spans="1:5" s="8" customFormat="1" ht="13.95" customHeight="1" x14ac:dyDescent="0.3">
      <c r="A303" s="7" t="s">
        <v>784</v>
      </c>
      <c r="B303" s="7" t="s">
        <v>785</v>
      </c>
      <c r="C303" s="7" t="s">
        <v>786</v>
      </c>
      <c r="D303" s="7" t="s">
        <v>787</v>
      </c>
    </row>
    <row r="304" spans="1:5" s="8" customFormat="1" ht="13.95" customHeight="1" x14ac:dyDescent="0.3">
      <c r="A304" s="7" t="s">
        <v>788</v>
      </c>
      <c r="B304" s="7" t="s">
        <v>789</v>
      </c>
      <c r="C304" s="7" t="s">
        <v>27</v>
      </c>
      <c r="D304" s="7" t="s">
        <v>790</v>
      </c>
    </row>
    <row r="305" spans="1:5" s="8" customFormat="1" ht="13.95" customHeight="1" x14ac:dyDescent="0.3">
      <c r="A305" s="7" t="s">
        <v>791</v>
      </c>
      <c r="B305" s="7" t="s">
        <v>792</v>
      </c>
      <c r="C305" s="7" t="s">
        <v>793</v>
      </c>
      <c r="D305" s="7">
        <v>39911</v>
      </c>
    </row>
    <row r="306" spans="1:5" s="8" customFormat="1" ht="13.95" customHeight="1" x14ac:dyDescent="0.3">
      <c r="A306" s="7" t="s">
        <v>791</v>
      </c>
      <c r="B306" s="7" t="s">
        <v>794</v>
      </c>
      <c r="C306" s="7" t="s">
        <v>793</v>
      </c>
      <c r="D306" s="7">
        <v>39912</v>
      </c>
      <c r="E306" s="9"/>
    </row>
    <row r="307" spans="1:5" s="8" customFormat="1" ht="13.95" customHeight="1" x14ac:dyDescent="0.3">
      <c r="A307" s="7" t="s">
        <v>694</v>
      </c>
      <c r="B307" s="7" t="s">
        <v>795</v>
      </c>
      <c r="C307" s="7" t="s">
        <v>617</v>
      </c>
      <c r="D307" s="7" t="s">
        <v>796</v>
      </c>
    </row>
    <row r="308" spans="1:5" s="8" customFormat="1" ht="13.95" customHeight="1" x14ac:dyDescent="0.3">
      <c r="A308" s="7" t="s">
        <v>694</v>
      </c>
      <c r="B308" s="7" t="s">
        <v>797</v>
      </c>
      <c r="C308" s="7" t="s">
        <v>617</v>
      </c>
      <c r="D308" s="7" t="s">
        <v>798</v>
      </c>
    </row>
    <row r="309" spans="1:5" s="8" customFormat="1" ht="13.95" customHeight="1" x14ac:dyDescent="0.3">
      <c r="A309" s="7" t="s">
        <v>799</v>
      </c>
      <c r="B309" s="7" t="s">
        <v>800</v>
      </c>
      <c r="C309" s="7" t="s">
        <v>801</v>
      </c>
      <c r="D309" s="7">
        <v>40294</v>
      </c>
    </row>
    <row r="310" spans="1:5" s="8" customFormat="1" ht="13.95" customHeight="1" x14ac:dyDescent="0.3">
      <c r="A310" s="7" t="s">
        <v>799</v>
      </c>
      <c r="B310" s="7" t="s">
        <v>802</v>
      </c>
      <c r="C310" s="7" t="s">
        <v>803</v>
      </c>
      <c r="D310" s="7" t="s">
        <v>804</v>
      </c>
      <c r="E310" s="9"/>
    </row>
    <row r="311" spans="1:5" s="8" customFormat="1" ht="13.95" customHeight="1" x14ac:dyDescent="0.3">
      <c r="A311" s="7" t="s">
        <v>799</v>
      </c>
      <c r="B311" s="7" t="s">
        <v>805</v>
      </c>
      <c r="C311" s="7" t="s">
        <v>806</v>
      </c>
      <c r="D311" s="7" t="s">
        <v>807</v>
      </c>
    </row>
    <row r="312" spans="1:5" s="8" customFormat="1" ht="13.95" customHeight="1" x14ac:dyDescent="0.3">
      <c r="A312" s="7" t="s">
        <v>589</v>
      </c>
      <c r="B312" s="7" t="s">
        <v>808</v>
      </c>
      <c r="C312" s="7" t="s">
        <v>809</v>
      </c>
      <c r="D312" s="7" t="s">
        <v>810</v>
      </c>
    </row>
    <row r="313" spans="1:5" s="8" customFormat="1" ht="13.95" customHeight="1" x14ac:dyDescent="0.3">
      <c r="A313" s="7" t="s">
        <v>791</v>
      </c>
      <c r="B313" s="7" t="s">
        <v>811</v>
      </c>
      <c r="C313" s="7" t="s">
        <v>812</v>
      </c>
      <c r="D313" s="7">
        <v>39940</v>
      </c>
    </row>
    <row r="314" spans="1:5" s="8" customFormat="1" ht="13.95" customHeight="1" x14ac:dyDescent="0.3">
      <c r="A314" s="7" t="s">
        <v>813</v>
      </c>
      <c r="B314" s="7" t="s">
        <v>814</v>
      </c>
      <c r="C314" s="7" t="s">
        <v>815</v>
      </c>
      <c r="D314" s="7" t="s">
        <v>816</v>
      </c>
    </row>
    <row r="315" spans="1:5" s="8" customFormat="1" ht="13.95" customHeight="1" x14ac:dyDescent="0.3">
      <c r="A315" s="7" t="s">
        <v>589</v>
      </c>
      <c r="B315" s="7" t="s">
        <v>817</v>
      </c>
      <c r="C315" s="7" t="s">
        <v>809</v>
      </c>
      <c r="D315" s="7" t="s">
        <v>818</v>
      </c>
    </row>
    <row r="316" spans="1:5" s="8" customFormat="1" ht="13.95" customHeight="1" x14ac:dyDescent="0.3">
      <c r="A316" s="7" t="s">
        <v>819</v>
      </c>
      <c r="B316" s="7" t="s">
        <v>820</v>
      </c>
      <c r="C316" s="7" t="s">
        <v>821</v>
      </c>
      <c r="D316" s="7" t="s">
        <v>822</v>
      </c>
    </row>
    <row r="317" spans="1:5" s="8" customFormat="1" ht="13.95" customHeight="1" x14ac:dyDescent="0.3">
      <c r="A317" s="7" t="s">
        <v>589</v>
      </c>
      <c r="B317" s="7" t="s">
        <v>823</v>
      </c>
      <c r="C317" s="7" t="s">
        <v>689</v>
      </c>
      <c r="D317" s="7" t="s">
        <v>824</v>
      </c>
    </row>
    <row r="318" spans="1:5" s="9" customFormat="1" ht="13.95" customHeight="1" x14ac:dyDescent="0.3">
      <c r="A318" s="7" t="s">
        <v>799</v>
      </c>
      <c r="B318" s="7" t="s">
        <v>825</v>
      </c>
      <c r="C318" s="7" t="s">
        <v>826</v>
      </c>
      <c r="D318" s="7" t="s">
        <v>827</v>
      </c>
      <c r="E318" s="8"/>
    </row>
    <row r="319" spans="1:5" s="9" customFormat="1" ht="13.95" customHeight="1" x14ac:dyDescent="0.3">
      <c r="A319" s="7" t="s">
        <v>799</v>
      </c>
      <c r="B319" s="7" t="s">
        <v>828</v>
      </c>
      <c r="C319" s="7" t="s">
        <v>829</v>
      </c>
      <c r="D319" s="7" t="s">
        <v>830</v>
      </c>
      <c r="E319" s="8"/>
    </row>
    <row r="320" spans="1:5" s="8" customFormat="1" ht="13.95" customHeight="1" x14ac:dyDescent="0.3">
      <c r="A320" s="7" t="s">
        <v>799</v>
      </c>
      <c r="B320" s="7" t="s">
        <v>828</v>
      </c>
      <c r="C320" s="7" t="s">
        <v>829</v>
      </c>
      <c r="D320" s="7" t="s">
        <v>831</v>
      </c>
    </row>
    <row r="321" spans="1:5" s="8" customFormat="1" ht="13.95" customHeight="1" x14ac:dyDescent="0.3">
      <c r="A321" s="7" t="s">
        <v>799</v>
      </c>
      <c r="B321" s="7" t="s">
        <v>832</v>
      </c>
      <c r="C321" s="7" t="s">
        <v>833</v>
      </c>
      <c r="D321" s="7" t="s">
        <v>834</v>
      </c>
    </row>
    <row r="322" spans="1:5" s="8" customFormat="1" ht="13.95" customHeight="1" x14ac:dyDescent="0.3">
      <c r="A322" s="7" t="s">
        <v>799</v>
      </c>
      <c r="B322" s="7" t="s">
        <v>832</v>
      </c>
      <c r="C322" s="7" t="s">
        <v>833</v>
      </c>
      <c r="D322" s="7" t="s">
        <v>835</v>
      </c>
    </row>
    <row r="323" spans="1:5" s="8" customFormat="1" ht="13.95" customHeight="1" x14ac:dyDescent="0.3">
      <c r="A323" s="7" t="s">
        <v>799</v>
      </c>
      <c r="B323" s="7" t="s">
        <v>836</v>
      </c>
      <c r="C323" s="7" t="s">
        <v>689</v>
      </c>
      <c r="D323" s="7" t="s">
        <v>837</v>
      </c>
    </row>
    <row r="324" spans="1:5" s="9" customFormat="1" ht="13.95" customHeight="1" x14ac:dyDescent="0.3">
      <c r="A324" s="7" t="s">
        <v>799</v>
      </c>
      <c r="B324" s="7" t="s">
        <v>838</v>
      </c>
      <c r="C324" s="7" t="s">
        <v>689</v>
      </c>
      <c r="D324" s="7">
        <v>10143</v>
      </c>
      <c r="E324" s="8"/>
    </row>
    <row r="325" spans="1:5" s="8" customFormat="1" ht="13.95" customHeight="1" x14ac:dyDescent="0.3">
      <c r="A325" s="7" t="s">
        <v>799</v>
      </c>
      <c r="B325" s="7" t="s">
        <v>839</v>
      </c>
      <c r="C325" s="7" t="s">
        <v>840</v>
      </c>
      <c r="D325" s="7" t="s">
        <v>841</v>
      </c>
    </row>
    <row r="326" spans="1:5" s="8" customFormat="1" ht="13.95" customHeight="1" x14ac:dyDescent="0.3">
      <c r="A326" s="7" t="s">
        <v>842</v>
      </c>
      <c r="B326" s="7" t="s">
        <v>843</v>
      </c>
      <c r="C326" s="7" t="s">
        <v>844</v>
      </c>
      <c r="D326" s="7" t="s">
        <v>845</v>
      </c>
    </row>
    <row r="327" spans="1:5" s="8" customFormat="1" ht="13.95" customHeight="1" x14ac:dyDescent="0.3">
      <c r="A327" s="7" t="s">
        <v>842</v>
      </c>
      <c r="B327" s="7" t="s">
        <v>846</v>
      </c>
      <c r="C327" s="7" t="s">
        <v>847</v>
      </c>
      <c r="D327" s="7" t="s">
        <v>848</v>
      </c>
    </row>
    <row r="328" spans="1:5" s="8" customFormat="1" ht="13.95" customHeight="1" x14ac:dyDescent="0.3">
      <c r="A328" s="7" t="s">
        <v>589</v>
      </c>
      <c r="B328" s="7" t="s">
        <v>849</v>
      </c>
      <c r="C328" s="7" t="s">
        <v>689</v>
      </c>
      <c r="D328" s="7" t="s">
        <v>850</v>
      </c>
    </row>
    <row r="329" spans="1:5" s="8" customFormat="1" ht="13.95" customHeight="1" x14ac:dyDescent="0.3">
      <c r="A329" s="7" t="s">
        <v>589</v>
      </c>
      <c r="B329" s="7" t="s">
        <v>851</v>
      </c>
      <c r="C329" s="7" t="s">
        <v>852</v>
      </c>
      <c r="D329" s="7" t="s">
        <v>853</v>
      </c>
    </row>
    <row r="330" spans="1:5" s="9" customFormat="1" ht="13.95" customHeight="1" x14ac:dyDescent="0.3">
      <c r="A330" s="7" t="s">
        <v>589</v>
      </c>
      <c r="B330" s="7" t="s">
        <v>851</v>
      </c>
      <c r="C330" s="7" t="s">
        <v>852</v>
      </c>
      <c r="D330" s="7" t="s">
        <v>853</v>
      </c>
      <c r="E330" s="8"/>
    </row>
    <row r="331" spans="1:5" s="8" customFormat="1" ht="13.95" customHeight="1" x14ac:dyDescent="0.3">
      <c r="A331" s="7" t="s">
        <v>528</v>
      </c>
      <c r="B331" s="7" t="s">
        <v>854</v>
      </c>
      <c r="C331" s="7" t="s">
        <v>779</v>
      </c>
      <c r="D331" s="7" t="s">
        <v>855</v>
      </c>
    </row>
    <row r="332" spans="1:5" s="8" customFormat="1" ht="13.95" customHeight="1" x14ac:dyDescent="0.3">
      <c r="A332" s="7" t="s">
        <v>856</v>
      </c>
      <c r="B332" s="7" t="s">
        <v>857</v>
      </c>
      <c r="C332" s="7" t="s">
        <v>858</v>
      </c>
      <c r="D332" s="7" t="s">
        <v>859</v>
      </c>
    </row>
    <row r="333" spans="1:5" s="8" customFormat="1" ht="13.95" customHeight="1" x14ac:dyDescent="0.3">
      <c r="A333" s="7" t="s">
        <v>98</v>
      </c>
      <c r="B333" s="7" t="s">
        <v>860</v>
      </c>
      <c r="C333" s="7" t="s">
        <v>861</v>
      </c>
      <c r="D333" s="7" t="s">
        <v>862</v>
      </c>
    </row>
    <row r="334" spans="1:5" s="8" customFormat="1" ht="13.95" customHeight="1" x14ac:dyDescent="0.3">
      <c r="A334" s="7" t="s">
        <v>863</v>
      </c>
      <c r="B334" s="7" t="s">
        <v>864</v>
      </c>
      <c r="C334" s="7" t="s">
        <v>865</v>
      </c>
      <c r="D334" s="7" t="s">
        <v>866</v>
      </c>
    </row>
    <row r="335" spans="1:5" s="8" customFormat="1" ht="13.95" customHeight="1" x14ac:dyDescent="0.3">
      <c r="A335" s="7" t="s">
        <v>867</v>
      </c>
      <c r="B335" s="7" t="s">
        <v>868</v>
      </c>
      <c r="C335" s="7" t="s">
        <v>869</v>
      </c>
      <c r="D335" s="7" t="s">
        <v>870</v>
      </c>
    </row>
    <row r="336" spans="1:5" s="8" customFormat="1" ht="13.95" customHeight="1" x14ac:dyDescent="0.3">
      <c r="A336" s="7" t="s">
        <v>871</v>
      </c>
      <c r="B336" s="7" t="s">
        <v>872</v>
      </c>
      <c r="C336" s="7" t="s">
        <v>873</v>
      </c>
      <c r="D336" s="7" t="s">
        <v>874</v>
      </c>
    </row>
    <row r="337" spans="1:5" s="8" customFormat="1" ht="13.95" customHeight="1" x14ac:dyDescent="0.3">
      <c r="A337" s="7" t="s">
        <v>875</v>
      </c>
      <c r="B337" s="7" t="s">
        <v>876</v>
      </c>
      <c r="C337" s="7" t="s">
        <v>877</v>
      </c>
      <c r="D337" s="7">
        <v>108000</v>
      </c>
      <c r="E337" s="9"/>
    </row>
    <row r="338" spans="1:5" s="8" customFormat="1" ht="13.95" customHeight="1" x14ac:dyDescent="0.3">
      <c r="A338" s="7" t="s">
        <v>875</v>
      </c>
      <c r="B338" s="7" t="s">
        <v>878</v>
      </c>
      <c r="C338" s="7" t="s">
        <v>879</v>
      </c>
      <c r="D338" s="7">
        <v>102000</v>
      </c>
    </row>
    <row r="339" spans="1:5" s="8" customFormat="1" ht="13.95" customHeight="1" x14ac:dyDescent="0.3">
      <c r="A339" s="7" t="s">
        <v>880</v>
      </c>
      <c r="B339" s="7" t="s">
        <v>881</v>
      </c>
      <c r="C339" s="7" t="s">
        <v>882</v>
      </c>
      <c r="D339" s="7" t="s">
        <v>883</v>
      </c>
    </row>
    <row r="340" spans="1:5" s="8" customFormat="1" ht="13.95" customHeight="1" x14ac:dyDescent="0.3">
      <c r="A340" s="7" t="s">
        <v>875</v>
      </c>
      <c r="B340" s="7" t="s">
        <v>884</v>
      </c>
      <c r="C340" s="7" t="s">
        <v>885</v>
      </c>
      <c r="D340" s="7" t="s">
        <v>886</v>
      </c>
    </row>
    <row r="341" spans="1:5" s="8" customFormat="1" ht="13.95" customHeight="1" x14ac:dyDescent="0.3">
      <c r="A341" s="7" t="s">
        <v>887</v>
      </c>
      <c r="B341" s="7" t="s">
        <v>888</v>
      </c>
      <c r="C341" s="7" t="s">
        <v>889</v>
      </c>
      <c r="D341" s="7" t="s">
        <v>890</v>
      </c>
    </row>
    <row r="342" spans="1:5" s="8" customFormat="1" ht="13.95" customHeight="1" x14ac:dyDescent="0.3">
      <c r="A342" s="7" t="s">
        <v>891</v>
      </c>
      <c r="B342" s="7" t="s">
        <v>892</v>
      </c>
      <c r="C342" s="7" t="s">
        <v>893</v>
      </c>
      <c r="D342" s="7" t="s">
        <v>894</v>
      </c>
    </row>
    <row r="343" spans="1:5" s="8" customFormat="1" ht="13.95" customHeight="1" x14ac:dyDescent="0.3">
      <c r="A343" s="7" t="s">
        <v>887</v>
      </c>
      <c r="B343" s="7" t="s">
        <v>895</v>
      </c>
      <c r="C343" s="7" t="s">
        <v>889</v>
      </c>
      <c r="D343" s="7" t="s">
        <v>896</v>
      </c>
      <c r="E343" s="9"/>
    </row>
    <row r="344" spans="1:5" s="8" customFormat="1" ht="13.95" customHeight="1" x14ac:dyDescent="0.3">
      <c r="A344" s="7" t="s">
        <v>887</v>
      </c>
      <c r="B344" s="7" t="s">
        <v>897</v>
      </c>
      <c r="C344" s="7" t="s">
        <v>898</v>
      </c>
      <c r="D344" s="7" t="s">
        <v>899</v>
      </c>
    </row>
    <row r="345" spans="1:5" s="8" customFormat="1" ht="13.95" customHeight="1" x14ac:dyDescent="0.3">
      <c r="A345" s="7" t="s">
        <v>887</v>
      </c>
      <c r="B345" s="7" t="s">
        <v>900</v>
      </c>
      <c r="C345" s="7" t="s">
        <v>898</v>
      </c>
      <c r="D345" s="7" t="s">
        <v>901</v>
      </c>
      <c r="E345" s="9"/>
    </row>
    <row r="346" spans="1:5" s="8" customFormat="1" ht="13.95" customHeight="1" x14ac:dyDescent="0.3">
      <c r="A346" s="7" t="s">
        <v>902</v>
      </c>
      <c r="B346" s="7" t="s">
        <v>903</v>
      </c>
      <c r="C346" s="7" t="s">
        <v>893</v>
      </c>
      <c r="D346" s="7" t="s">
        <v>904</v>
      </c>
      <c r="E346" s="9"/>
    </row>
    <row r="347" spans="1:5" s="8" customFormat="1" ht="13.95" customHeight="1" x14ac:dyDescent="0.3">
      <c r="A347" s="7" t="s">
        <v>887</v>
      </c>
      <c r="B347" s="7" t="s">
        <v>905</v>
      </c>
      <c r="C347" s="7" t="s">
        <v>906</v>
      </c>
      <c r="D347" s="7" t="s">
        <v>907</v>
      </c>
      <c r="E347" s="9"/>
    </row>
    <row r="348" spans="1:5" s="8" customFormat="1" ht="13.95" customHeight="1" x14ac:dyDescent="0.3">
      <c r="A348" s="7" t="s">
        <v>902</v>
      </c>
      <c r="B348" s="7" t="s">
        <v>908</v>
      </c>
      <c r="C348" s="7" t="s">
        <v>893</v>
      </c>
      <c r="D348" s="7" t="s">
        <v>909</v>
      </c>
    </row>
    <row r="349" spans="1:5" s="8" customFormat="1" ht="13.95" customHeight="1" x14ac:dyDescent="0.3">
      <c r="A349" s="7" t="s">
        <v>887</v>
      </c>
      <c r="B349" s="7" t="s">
        <v>910</v>
      </c>
      <c r="C349" s="7" t="s">
        <v>898</v>
      </c>
      <c r="D349" s="7" t="s">
        <v>911</v>
      </c>
    </row>
    <row r="350" spans="1:5" s="8" customFormat="1" ht="13.95" customHeight="1" x14ac:dyDescent="0.3">
      <c r="A350" s="7" t="s">
        <v>887</v>
      </c>
      <c r="B350" s="7" t="s">
        <v>912</v>
      </c>
      <c r="C350" s="7" t="s">
        <v>898</v>
      </c>
      <c r="D350" s="7" t="s">
        <v>913</v>
      </c>
    </row>
    <row r="351" spans="1:5" s="8" customFormat="1" ht="13.95" customHeight="1" x14ac:dyDescent="0.3">
      <c r="A351" s="7" t="s">
        <v>887</v>
      </c>
      <c r="B351" s="7" t="s">
        <v>914</v>
      </c>
      <c r="C351" s="7" t="s">
        <v>915</v>
      </c>
      <c r="D351" s="7" t="s">
        <v>916</v>
      </c>
    </row>
    <row r="352" spans="1:5" s="8" customFormat="1" ht="13.95" customHeight="1" x14ac:dyDescent="0.3">
      <c r="A352" s="7" t="s">
        <v>917</v>
      </c>
      <c r="B352" s="7" t="s">
        <v>918</v>
      </c>
      <c r="C352" s="7" t="s">
        <v>919</v>
      </c>
      <c r="D352" s="7" t="s">
        <v>920</v>
      </c>
    </row>
    <row r="353" spans="1:5" s="8" customFormat="1" ht="13.95" customHeight="1" x14ac:dyDescent="0.3">
      <c r="A353" s="7" t="s">
        <v>921</v>
      </c>
      <c r="B353" s="7" t="s">
        <v>922</v>
      </c>
      <c r="C353" s="7" t="s">
        <v>923</v>
      </c>
      <c r="D353" s="7">
        <v>7812</v>
      </c>
    </row>
    <row r="354" spans="1:5" s="8" customFormat="1" ht="13.95" customHeight="1" x14ac:dyDescent="0.3">
      <c r="A354" s="7" t="s">
        <v>924</v>
      </c>
      <c r="B354" s="7" t="s">
        <v>925</v>
      </c>
      <c r="C354" s="7">
        <v>29.64</v>
      </c>
      <c r="D354" s="7" t="s">
        <v>926</v>
      </c>
    </row>
    <row r="355" spans="1:5" s="8" customFormat="1" ht="13.95" customHeight="1" x14ac:dyDescent="0.3">
      <c r="A355" s="7" t="s">
        <v>921</v>
      </c>
      <c r="B355" s="7" t="s">
        <v>927</v>
      </c>
      <c r="C355" s="7" t="s">
        <v>928</v>
      </c>
      <c r="D355" s="7">
        <v>8820</v>
      </c>
    </row>
    <row r="356" spans="1:5" s="8" customFormat="1" ht="13.95" customHeight="1" x14ac:dyDescent="0.3">
      <c r="A356" s="7" t="s">
        <v>924</v>
      </c>
      <c r="B356" s="7" t="s">
        <v>929</v>
      </c>
      <c r="C356" s="7" t="s">
        <v>930</v>
      </c>
      <c r="D356" s="7" t="s">
        <v>931</v>
      </c>
    </row>
    <row r="357" spans="1:5" s="8" customFormat="1" ht="13.95" customHeight="1" x14ac:dyDescent="0.3">
      <c r="A357" s="7" t="s">
        <v>924</v>
      </c>
      <c r="B357" s="7" t="s">
        <v>932</v>
      </c>
      <c r="C357" s="7" t="s">
        <v>933</v>
      </c>
      <c r="D357" s="7" t="s">
        <v>934</v>
      </c>
    </row>
    <row r="358" spans="1:5" s="9" customFormat="1" ht="13.95" customHeight="1" x14ac:dyDescent="0.3">
      <c r="A358" s="7" t="s">
        <v>935</v>
      </c>
      <c r="B358" s="7" t="s">
        <v>936</v>
      </c>
      <c r="C358" s="7" t="s">
        <v>937</v>
      </c>
      <c r="D358" s="7" t="s">
        <v>938</v>
      </c>
      <c r="E358" s="8"/>
    </row>
    <row r="359" spans="1:5" s="8" customFormat="1" ht="13.95" customHeight="1" x14ac:dyDescent="0.3">
      <c r="A359" s="7" t="s">
        <v>939</v>
      </c>
      <c r="B359" s="7" t="s">
        <v>940</v>
      </c>
      <c r="C359" s="7" t="s">
        <v>941</v>
      </c>
      <c r="D359" s="7" t="s">
        <v>942</v>
      </c>
    </row>
    <row r="360" spans="1:5" s="8" customFormat="1" ht="13.95" customHeight="1" x14ac:dyDescent="0.3">
      <c r="A360" s="7" t="s">
        <v>943</v>
      </c>
      <c r="B360" s="7" t="s">
        <v>944</v>
      </c>
      <c r="C360" s="7" t="s">
        <v>689</v>
      </c>
      <c r="D360" s="7" t="s">
        <v>945</v>
      </c>
    </row>
    <row r="361" spans="1:5" s="8" customFormat="1" ht="13.95" customHeight="1" x14ac:dyDescent="0.3">
      <c r="A361" s="7" t="s">
        <v>924</v>
      </c>
      <c r="B361" s="7" t="s">
        <v>946</v>
      </c>
      <c r="C361" s="7" t="s">
        <v>947</v>
      </c>
      <c r="D361" s="7" t="s">
        <v>948</v>
      </c>
    </row>
    <row r="362" spans="1:5" s="8" customFormat="1" ht="13.95" customHeight="1" x14ac:dyDescent="0.3">
      <c r="A362" s="7" t="s">
        <v>943</v>
      </c>
      <c r="B362" s="7" t="s">
        <v>949</v>
      </c>
      <c r="C362" s="7" t="s">
        <v>950</v>
      </c>
      <c r="D362" s="7" t="s">
        <v>951</v>
      </c>
    </row>
    <row r="363" spans="1:5" s="8" customFormat="1" ht="13.95" customHeight="1" x14ac:dyDescent="0.3">
      <c r="A363" s="7" t="s">
        <v>924</v>
      </c>
      <c r="B363" s="7" t="s">
        <v>952</v>
      </c>
      <c r="C363" s="7" t="s">
        <v>953</v>
      </c>
      <c r="D363" s="7" t="s">
        <v>954</v>
      </c>
    </row>
    <row r="364" spans="1:5" s="9" customFormat="1" ht="13.95" customHeight="1" x14ac:dyDescent="0.3">
      <c r="A364" s="7" t="s">
        <v>955</v>
      </c>
      <c r="B364" s="7" t="s">
        <v>956</v>
      </c>
      <c r="C364" s="7" t="s">
        <v>950</v>
      </c>
      <c r="D364" s="7" t="s">
        <v>957</v>
      </c>
      <c r="E364" s="8"/>
    </row>
    <row r="365" spans="1:5" s="8" customFormat="1" ht="13.95" customHeight="1" x14ac:dyDescent="0.3">
      <c r="A365" s="7" t="s">
        <v>924</v>
      </c>
      <c r="B365" s="7" t="s">
        <v>958</v>
      </c>
      <c r="C365" s="7" t="s">
        <v>829</v>
      </c>
      <c r="D365" s="7" t="s">
        <v>959</v>
      </c>
    </row>
    <row r="366" spans="1:5" s="8" customFormat="1" ht="13.95" customHeight="1" x14ac:dyDescent="0.3">
      <c r="A366" s="7" t="s">
        <v>960</v>
      </c>
      <c r="B366" s="7" t="s">
        <v>961</v>
      </c>
      <c r="C366" s="7" t="s">
        <v>611</v>
      </c>
      <c r="D366" s="7" t="s">
        <v>962</v>
      </c>
    </row>
    <row r="367" spans="1:5" s="8" customFormat="1" ht="13.95" customHeight="1" x14ac:dyDescent="0.3">
      <c r="A367" s="7" t="s">
        <v>960</v>
      </c>
      <c r="B367" s="7" t="s">
        <v>961</v>
      </c>
      <c r="C367" s="7" t="s">
        <v>611</v>
      </c>
      <c r="D367" s="7">
        <v>23407</v>
      </c>
    </row>
    <row r="368" spans="1:5" s="8" customFormat="1" ht="13.95" customHeight="1" x14ac:dyDescent="0.3">
      <c r="A368" s="7" t="s">
        <v>963</v>
      </c>
      <c r="B368" s="7" t="s">
        <v>964</v>
      </c>
      <c r="C368" s="7" t="s">
        <v>611</v>
      </c>
      <c r="D368" s="7" t="s">
        <v>965</v>
      </c>
    </row>
    <row r="369" spans="1:5" s="8" customFormat="1" ht="13.95" customHeight="1" x14ac:dyDescent="0.3">
      <c r="A369" s="7" t="s">
        <v>966</v>
      </c>
      <c r="B369" s="7" t="s">
        <v>967</v>
      </c>
      <c r="C369" s="7" t="s">
        <v>968</v>
      </c>
      <c r="D369" s="7" t="s">
        <v>969</v>
      </c>
    </row>
    <row r="370" spans="1:5" s="8" customFormat="1" ht="13.95" customHeight="1" x14ac:dyDescent="0.3">
      <c r="A370" s="7" t="s">
        <v>960</v>
      </c>
      <c r="B370" s="7" t="s">
        <v>970</v>
      </c>
      <c r="C370" s="7" t="s">
        <v>611</v>
      </c>
      <c r="D370" s="7" t="s">
        <v>971</v>
      </c>
    </row>
    <row r="371" spans="1:5" s="8" customFormat="1" ht="13.95" customHeight="1" x14ac:dyDescent="0.3">
      <c r="A371" s="7" t="s">
        <v>960</v>
      </c>
      <c r="B371" s="7" t="s">
        <v>970</v>
      </c>
      <c r="C371" s="7" t="s">
        <v>611</v>
      </c>
      <c r="D371" s="7">
        <v>23408</v>
      </c>
    </row>
    <row r="372" spans="1:5" s="8" customFormat="1" ht="13.95" customHeight="1" x14ac:dyDescent="0.3">
      <c r="A372" s="7" t="s">
        <v>924</v>
      </c>
      <c r="B372" s="7" t="s">
        <v>972</v>
      </c>
      <c r="C372" s="7" t="s">
        <v>973</v>
      </c>
      <c r="D372" s="7" t="s">
        <v>974</v>
      </c>
    </row>
    <row r="373" spans="1:5" s="8" customFormat="1" ht="13.95" customHeight="1" x14ac:dyDescent="0.3">
      <c r="A373" s="7" t="s">
        <v>643</v>
      </c>
      <c r="B373" s="7" t="s">
        <v>975</v>
      </c>
      <c r="C373" s="7" t="s">
        <v>976</v>
      </c>
      <c r="D373" s="7">
        <v>95150</v>
      </c>
    </row>
    <row r="374" spans="1:5" s="8" customFormat="1" ht="13.95" customHeight="1" x14ac:dyDescent="0.3">
      <c r="A374" s="7" t="s">
        <v>943</v>
      </c>
      <c r="B374" s="7" t="s">
        <v>977</v>
      </c>
      <c r="C374" s="7" t="s">
        <v>689</v>
      </c>
      <c r="D374" s="7" t="s">
        <v>978</v>
      </c>
    </row>
    <row r="375" spans="1:5" s="8" customFormat="1" ht="13.95" customHeight="1" x14ac:dyDescent="0.3">
      <c r="A375" s="7" t="s">
        <v>924</v>
      </c>
      <c r="B375" s="7" t="s">
        <v>979</v>
      </c>
      <c r="C375" s="7" t="s">
        <v>550</v>
      </c>
      <c r="D375" s="7" t="s">
        <v>980</v>
      </c>
    </row>
    <row r="376" spans="1:5" s="8" customFormat="1" ht="13.95" customHeight="1" x14ac:dyDescent="0.3">
      <c r="A376" s="7" t="s">
        <v>632</v>
      </c>
      <c r="B376" s="7" t="s">
        <v>981</v>
      </c>
      <c r="C376" s="7" t="s">
        <v>634</v>
      </c>
      <c r="D376" s="7" t="s">
        <v>982</v>
      </c>
    </row>
    <row r="377" spans="1:5" s="8" customFormat="1" ht="13.95" customHeight="1" x14ac:dyDescent="0.3">
      <c r="A377" s="7" t="s">
        <v>643</v>
      </c>
      <c r="B377" s="7" t="s">
        <v>983</v>
      </c>
      <c r="C377" s="7" t="s">
        <v>984</v>
      </c>
      <c r="D377" s="7" t="s">
        <v>985</v>
      </c>
      <c r="E377" s="9"/>
    </row>
    <row r="378" spans="1:5" s="8" customFormat="1" ht="13.95" customHeight="1" x14ac:dyDescent="0.3">
      <c r="A378" s="7" t="s">
        <v>632</v>
      </c>
      <c r="B378" s="7" t="s">
        <v>986</v>
      </c>
      <c r="C378" s="7" t="s">
        <v>987</v>
      </c>
      <c r="D378" s="7" t="s">
        <v>988</v>
      </c>
    </row>
    <row r="379" spans="1:5" s="8" customFormat="1" ht="13.95" customHeight="1" x14ac:dyDescent="0.3">
      <c r="A379" s="7" t="s">
        <v>98</v>
      </c>
      <c r="B379" s="7" t="s">
        <v>989</v>
      </c>
      <c r="C379" s="7" t="s">
        <v>990</v>
      </c>
      <c r="D379" s="7" t="s">
        <v>991</v>
      </c>
    </row>
    <row r="380" spans="1:5" s="8" customFormat="1" ht="13.95" customHeight="1" x14ac:dyDescent="0.3">
      <c r="A380" s="7" t="s">
        <v>98</v>
      </c>
      <c r="B380" s="7" t="s">
        <v>992</v>
      </c>
      <c r="C380" s="7" t="s">
        <v>648</v>
      </c>
      <c r="D380" s="7" t="s">
        <v>993</v>
      </c>
    </row>
    <row r="381" spans="1:5" s="8" customFormat="1" ht="13.95" customHeight="1" x14ac:dyDescent="0.3">
      <c r="A381" s="7" t="s">
        <v>943</v>
      </c>
      <c r="B381" s="7" t="s">
        <v>994</v>
      </c>
      <c r="C381" s="7" t="s">
        <v>995</v>
      </c>
      <c r="D381" s="7">
        <v>612100</v>
      </c>
    </row>
    <row r="382" spans="1:5" s="8" customFormat="1" ht="13.95" customHeight="1" x14ac:dyDescent="0.3">
      <c r="A382" s="7" t="s">
        <v>924</v>
      </c>
      <c r="B382" s="7" t="s">
        <v>996</v>
      </c>
      <c r="C382" s="7" t="s">
        <v>997</v>
      </c>
      <c r="D382" s="7" t="s">
        <v>998</v>
      </c>
    </row>
    <row r="383" spans="1:5" s="8" customFormat="1" ht="13.95" customHeight="1" x14ac:dyDescent="0.3">
      <c r="A383" s="7" t="s">
        <v>960</v>
      </c>
      <c r="B383" s="7" t="s">
        <v>999</v>
      </c>
      <c r="C383" s="7" t="s">
        <v>611</v>
      </c>
      <c r="D383" s="7">
        <v>54435</v>
      </c>
    </row>
    <row r="384" spans="1:5" s="8" customFormat="1" ht="13.95" customHeight="1" x14ac:dyDescent="0.3">
      <c r="A384" s="7" t="s">
        <v>960</v>
      </c>
      <c r="B384" s="7" t="s">
        <v>999</v>
      </c>
      <c r="C384" s="7" t="s">
        <v>611</v>
      </c>
      <c r="D384" s="7">
        <v>54410</v>
      </c>
    </row>
    <row r="385" spans="1:5" s="8" customFormat="1" ht="13.95" customHeight="1" x14ac:dyDescent="0.3">
      <c r="A385" s="7" t="s">
        <v>1000</v>
      </c>
      <c r="B385" s="7" t="s">
        <v>1001</v>
      </c>
      <c r="C385" s="13" t="s">
        <v>1002</v>
      </c>
      <c r="D385" s="7" t="s">
        <v>1003</v>
      </c>
    </row>
    <row r="386" spans="1:5" s="8" customFormat="1" ht="13.95" customHeight="1" x14ac:dyDescent="0.3">
      <c r="A386" s="7" t="s">
        <v>653</v>
      </c>
      <c r="B386" s="7" t="s">
        <v>1004</v>
      </c>
      <c r="C386" s="7" t="s">
        <v>1005</v>
      </c>
      <c r="D386" s="7" t="s">
        <v>1006</v>
      </c>
    </row>
    <row r="387" spans="1:5" s="8" customFormat="1" ht="13.95" customHeight="1" x14ac:dyDescent="0.3">
      <c r="A387" s="7" t="s">
        <v>960</v>
      </c>
      <c r="B387" s="7" t="s">
        <v>1007</v>
      </c>
      <c r="C387" s="7" t="s">
        <v>611</v>
      </c>
      <c r="D387" s="7">
        <v>54453</v>
      </c>
    </row>
    <row r="388" spans="1:5" s="9" customFormat="1" ht="13.95" customHeight="1" x14ac:dyDescent="0.3">
      <c r="A388" s="7" t="s">
        <v>960</v>
      </c>
      <c r="B388" s="7" t="s">
        <v>1007</v>
      </c>
      <c r="C388" s="7" t="s">
        <v>611</v>
      </c>
      <c r="D388" s="7">
        <v>54414</v>
      </c>
    </row>
    <row r="389" spans="1:5" s="8" customFormat="1" ht="13.95" customHeight="1" x14ac:dyDescent="0.3">
      <c r="A389" s="7" t="s">
        <v>960</v>
      </c>
      <c r="B389" s="7" t="s">
        <v>1008</v>
      </c>
      <c r="C389" s="7" t="s">
        <v>611</v>
      </c>
      <c r="D389" s="7">
        <v>54436</v>
      </c>
    </row>
    <row r="390" spans="1:5" s="8" customFormat="1" ht="13.95" customHeight="1" x14ac:dyDescent="0.3">
      <c r="A390" s="7" t="s">
        <v>960</v>
      </c>
      <c r="B390" s="7" t="s">
        <v>1008</v>
      </c>
      <c r="C390" s="7" t="s">
        <v>611</v>
      </c>
      <c r="D390" s="7">
        <v>54428</v>
      </c>
    </row>
    <row r="391" spans="1:5" s="8" customFormat="1" ht="13.95" customHeight="1" x14ac:dyDescent="0.3">
      <c r="A391" s="14" t="s">
        <v>568</v>
      </c>
      <c r="B391" s="7" t="s">
        <v>1009</v>
      </c>
      <c r="C391" s="15" t="s">
        <v>1010</v>
      </c>
      <c r="D391" s="14" t="s">
        <v>1011</v>
      </c>
    </row>
    <row r="392" spans="1:5" s="9" customFormat="1" ht="13.95" customHeight="1" x14ac:dyDescent="0.3">
      <c r="A392" s="7" t="s">
        <v>963</v>
      </c>
      <c r="B392" s="7" t="s">
        <v>1012</v>
      </c>
      <c r="C392" s="7" t="s">
        <v>1013</v>
      </c>
      <c r="D392" s="7" t="s">
        <v>1014</v>
      </c>
      <c r="E392" s="8"/>
    </row>
    <row r="393" spans="1:5" s="8" customFormat="1" ht="13.95" customHeight="1" x14ac:dyDescent="0.3">
      <c r="A393" s="7" t="s">
        <v>943</v>
      </c>
      <c r="B393" s="7" t="s">
        <v>1015</v>
      </c>
      <c r="C393" s="7" t="s">
        <v>995</v>
      </c>
      <c r="D393" s="7">
        <v>665400</v>
      </c>
    </row>
    <row r="394" spans="1:5" s="8" customFormat="1" ht="13.95" customHeight="1" x14ac:dyDescent="0.3">
      <c r="A394" s="7" t="s">
        <v>924</v>
      </c>
      <c r="B394" s="7" t="s">
        <v>1016</v>
      </c>
      <c r="C394" s="7" t="s">
        <v>1017</v>
      </c>
      <c r="D394" s="7" t="s">
        <v>1018</v>
      </c>
      <c r="E394" s="9"/>
    </row>
    <row r="395" spans="1:5" s="8" customFormat="1" ht="13.95" customHeight="1" x14ac:dyDescent="0.3">
      <c r="A395" s="7" t="s">
        <v>924</v>
      </c>
      <c r="B395" s="7" t="s">
        <v>1019</v>
      </c>
      <c r="C395" s="7" t="s">
        <v>1020</v>
      </c>
      <c r="D395" s="7" t="s">
        <v>1021</v>
      </c>
    </row>
    <row r="396" spans="1:5" s="8" customFormat="1" ht="13.95" customHeight="1" x14ac:dyDescent="0.3">
      <c r="A396" s="7" t="s">
        <v>960</v>
      </c>
      <c r="B396" s="7" t="s">
        <v>1022</v>
      </c>
      <c r="C396" s="7" t="s">
        <v>611</v>
      </c>
      <c r="D396" s="7" t="s">
        <v>1023</v>
      </c>
    </row>
    <row r="397" spans="1:5" s="8" customFormat="1" ht="13.95" customHeight="1" x14ac:dyDescent="0.3">
      <c r="A397" s="7" t="s">
        <v>960</v>
      </c>
      <c r="B397" s="7" t="s">
        <v>1022</v>
      </c>
      <c r="C397" s="7" t="s">
        <v>611</v>
      </c>
      <c r="D397" s="7">
        <v>54412</v>
      </c>
    </row>
    <row r="398" spans="1:5" s="8" customFormat="1" ht="13.95" customHeight="1" x14ac:dyDescent="0.3">
      <c r="A398" s="7" t="s">
        <v>960</v>
      </c>
      <c r="B398" s="7" t="s">
        <v>1024</v>
      </c>
      <c r="C398" s="7" t="s">
        <v>611</v>
      </c>
      <c r="D398" s="7" t="s">
        <v>1025</v>
      </c>
    </row>
    <row r="399" spans="1:5" s="8" customFormat="1" ht="13.95" customHeight="1" x14ac:dyDescent="0.3">
      <c r="A399" s="7" t="s">
        <v>960</v>
      </c>
      <c r="B399" s="7" t="s">
        <v>1024</v>
      </c>
      <c r="C399" s="7" t="s">
        <v>611</v>
      </c>
      <c r="D399" s="7">
        <v>13422</v>
      </c>
    </row>
    <row r="400" spans="1:5" s="8" customFormat="1" ht="13.95" customHeight="1" x14ac:dyDescent="0.3">
      <c r="A400" s="7" t="s">
        <v>943</v>
      </c>
      <c r="B400" s="7" t="s">
        <v>1026</v>
      </c>
      <c r="C400" s="7" t="s">
        <v>1027</v>
      </c>
      <c r="D400" s="7" t="s">
        <v>1028</v>
      </c>
    </row>
    <row r="401" spans="1:5" s="8" customFormat="1" ht="13.95" customHeight="1" x14ac:dyDescent="0.3">
      <c r="A401" s="7" t="s">
        <v>924</v>
      </c>
      <c r="B401" s="7" t="s">
        <v>1029</v>
      </c>
      <c r="C401" s="7" t="s">
        <v>1030</v>
      </c>
      <c r="D401" s="7" t="s">
        <v>1031</v>
      </c>
    </row>
    <row r="402" spans="1:5" s="8" customFormat="1" ht="13.95" customHeight="1" x14ac:dyDescent="0.3">
      <c r="A402" s="7" t="s">
        <v>963</v>
      </c>
      <c r="B402" s="7" t="s">
        <v>1032</v>
      </c>
      <c r="C402" s="7" t="s">
        <v>1033</v>
      </c>
      <c r="D402" s="7" t="s">
        <v>1034</v>
      </c>
    </row>
    <row r="403" spans="1:5" s="8" customFormat="1" ht="13.95" customHeight="1" x14ac:dyDescent="0.3">
      <c r="A403" s="7" t="s">
        <v>943</v>
      </c>
      <c r="B403" s="7" t="s">
        <v>1015</v>
      </c>
      <c r="C403" s="7" t="s">
        <v>995</v>
      </c>
      <c r="D403" s="7">
        <v>635300</v>
      </c>
    </row>
    <row r="404" spans="1:5" s="8" customFormat="1" ht="13.95" customHeight="1" x14ac:dyDescent="0.3">
      <c r="A404" s="7" t="s">
        <v>924</v>
      </c>
      <c r="B404" s="7" t="s">
        <v>1035</v>
      </c>
      <c r="C404" s="7" t="s">
        <v>1036</v>
      </c>
      <c r="D404" s="7" t="s">
        <v>1037</v>
      </c>
    </row>
    <row r="405" spans="1:5" s="8" customFormat="1" ht="13.95" customHeight="1" x14ac:dyDescent="0.3">
      <c r="A405" s="7" t="s">
        <v>960</v>
      </c>
      <c r="B405" s="7" t="s">
        <v>1038</v>
      </c>
      <c r="C405" s="7" t="s">
        <v>611</v>
      </c>
      <c r="D405" s="7" t="s">
        <v>1039</v>
      </c>
    </row>
    <row r="406" spans="1:5" s="9" customFormat="1" ht="13.95" customHeight="1" x14ac:dyDescent="0.3">
      <c r="A406" s="7" t="s">
        <v>960</v>
      </c>
      <c r="B406" s="7" t="s">
        <v>1038</v>
      </c>
      <c r="C406" s="7" t="s">
        <v>611</v>
      </c>
      <c r="D406" s="7">
        <v>54411</v>
      </c>
      <c r="E406" s="8"/>
    </row>
    <row r="407" spans="1:5" s="9" customFormat="1" ht="13.95" customHeight="1" x14ac:dyDescent="0.3">
      <c r="A407" s="7" t="s">
        <v>963</v>
      </c>
      <c r="B407" s="7" t="s">
        <v>1040</v>
      </c>
      <c r="C407" s="7" t="s">
        <v>611</v>
      </c>
      <c r="D407" s="7" t="s">
        <v>1041</v>
      </c>
      <c r="E407" s="8"/>
    </row>
    <row r="408" spans="1:5" s="8" customFormat="1" ht="13.95" customHeight="1" x14ac:dyDescent="0.3">
      <c r="A408" s="7" t="s">
        <v>963</v>
      </c>
      <c r="B408" s="7" t="s">
        <v>1042</v>
      </c>
      <c r="C408" s="7" t="s">
        <v>1043</v>
      </c>
      <c r="D408" s="7" t="s">
        <v>1044</v>
      </c>
    </row>
    <row r="409" spans="1:5" s="8" customFormat="1" ht="13.95" customHeight="1" x14ac:dyDescent="0.3">
      <c r="A409" s="7" t="s">
        <v>943</v>
      </c>
      <c r="B409" s="7" t="s">
        <v>1045</v>
      </c>
      <c r="C409" s="7" t="s">
        <v>995</v>
      </c>
      <c r="D409" s="7">
        <v>666600</v>
      </c>
    </row>
    <row r="410" spans="1:5" s="8" customFormat="1" ht="13.95" customHeight="1" x14ac:dyDescent="0.3">
      <c r="A410" s="7" t="s">
        <v>924</v>
      </c>
      <c r="B410" s="7" t="s">
        <v>1046</v>
      </c>
      <c r="C410" s="7" t="s">
        <v>1047</v>
      </c>
      <c r="D410" s="7" t="s">
        <v>1048</v>
      </c>
    </row>
    <row r="411" spans="1:5" s="8" customFormat="1" ht="13.95" customHeight="1" x14ac:dyDescent="0.3">
      <c r="A411" s="7" t="s">
        <v>960</v>
      </c>
      <c r="B411" s="7" t="s">
        <v>1049</v>
      </c>
      <c r="C411" s="7" t="s">
        <v>611</v>
      </c>
      <c r="D411" s="7" t="s">
        <v>1050</v>
      </c>
    </row>
    <row r="412" spans="1:5" s="8" customFormat="1" ht="13.95" customHeight="1" x14ac:dyDescent="0.3">
      <c r="A412" s="7" t="s">
        <v>960</v>
      </c>
      <c r="B412" s="7" t="s">
        <v>1049</v>
      </c>
      <c r="C412" s="7" t="s">
        <v>611</v>
      </c>
      <c r="D412" s="7">
        <v>54430</v>
      </c>
    </row>
    <row r="413" spans="1:5" s="9" customFormat="1" ht="13.95" customHeight="1" x14ac:dyDescent="0.3">
      <c r="A413" s="7" t="s">
        <v>924</v>
      </c>
      <c r="B413" s="7" t="s">
        <v>1051</v>
      </c>
      <c r="C413" s="7" t="s">
        <v>689</v>
      </c>
      <c r="D413" s="7" t="s">
        <v>1052</v>
      </c>
      <c r="E413" s="8"/>
    </row>
    <row r="414" spans="1:5" s="8" customFormat="1" ht="13.95" customHeight="1" x14ac:dyDescent="0.3">
      <c r="A414" s="7" t="s">
        <v>955</v>
      </c>
      <c r="B414" s="7" t="s">
        <v>1053</v>
      </c>
      <c r="C414" s="7" t="s">
        <v>950</v>
      </c>
      <c r="D414" s="7" t="s">
        <v>1054</v>
      </c>
    </row>
    <row r="415" spans="1:5" s="8" customFormat="1" ht="13.95" customHeight="1" x14ac:dyDescent="0.3">
      <c r="A415" s="7" t="s">
        <v>924</v>
      </c>
      <c r="B415" s="7" t="s">
        <v>1055</v>
      </c>
      <c r="C415" s="7" t="s">
        <v>1056</v>
      </c>
      <c r="D415" s="7" t="s">
        <v>1057</v>
      </c>
      <c r="E415" s="9"/>
    </row>
    <row r="416" spans="1:5" s="8" customFormat="1" ht="13.95" customHeight="1" x14ac:dyDescent="0.3">
      <c r="A416" s="7" t="s">
        <v>960</v>
      </c>
      <c r="B416" s="7" t="s">
        <v>1058</v>
      </c>
      <c r="C416" s="7" t="s">
        <v>611</v>
      </c>
      <c r="D416" s="7">
        <v>54429</v>
      </c>
    </row>
    <row r="417" spans="1:5" s="8" customFormat="1" ht="13.95" customHeight="1" x14ac:dyDescent="0.3">
      <c r="A417" s="7" t="s">
        <v>960</v>
      </c>
      <c r="B417" s="7" t="s">
        <v>1059</v>
      </c>
      <c r="C417" s="7" t="s">
        <v>611</v>
      </c>
      <c r="D417" s="7" t="s">
        <v>1060</v>
      </c>
      <c r="E417" s="9"/>
    </row>
    <row r="418" spans="1:5" s="8" customFormat="1" ht="13.95" customHeight="1" x14ac:dyDescent="0.3">
      <c r="A418" s="7" t="s">
        <v>960</v>
      </c>
      <c r="B418" s="7" t="s">
        <v>1059</v>
      </c>
      <c r="C418" s="7" t="s">
        <v>611</v>
      </c>
      <c r="D418" s="7">
        <v>13423</v>
      </c>
    </row>
    <row r="419" spans="1:5" s="8" customFormat="1" ht="13.95" customHeight="1" x14ac:dyDescent="0.3">
      <c r="A419" s="7" t="s">
        <v>943</v>
      </c>
      <c r="B419" s="7" t="s">
        <v>1061</v>
      </c>
      <c r="C419" s="7" t="s">
        <v>611</v>
      </c>
      <c r="D419" s="7">
        <v>691600</v>
      </c>
      <c r="E419" s="9"/>
    </row>
    <row r="420" spans="1:5" s="8" customFormat="1" ht="13.95" customHeight="1" x14ac:dyDescent="0.3">
      <c r="A420" s="7" t="s">
        <v>924</v>
      </c>
      <c r="B420" s="7" t="s">
        <v>1062</v>
      </c>
      <c r="C420" s="7" t="s">
        <v>1063</v>
      </c>
      <c r="D420" s="7" t="s">
        <v>1064</v>
      </c>
    </row>
    <row r="421" spans="1:5" s="8" customFormat="1" ht="13.95" customHeight="1" x14ac:dyDescent="0.3">
      <c r="A421" s="7" t="s">
        <v>960</v>
      </c>
      <c r="B421" s="7" t="s">
        <v>1065</v>
      </c>
      <c r="C421" s="7" t="s">
        <v>611</v>
      </c>
      <c r="D421" s="7" t="s">
        <v>1066</v>
      </c>
    </row>
    <row r="422" spans="1:5" s="8" customFormat="1" ht="13.95" customHeight="1" x14ac:dyDescent="0.3">
      <c r="A422" s="7" t="s">
        <v>960</v>
      </c>
      <c r="B422" s="7" t="s">
        <v>1065</v>
      </c>
      <c r="C422" s="7" t="s">
        <v>611</v>
      </c>
      <c r="D422" s="7">
        <v>54409</v>
      </c>
    </row>
    <row r="423" spans="1:5" s="8" customFormat="1" ht="13.95" customHeight="1" x14ac:dyDescent="0.3">
      <c r="A423" s="7" t="s">
        <v>963</v>
      </c>
      <c r="B423" s="7" t="s">
        <v>1067</v>
      </c>
      <c r="C423" s="7" t="s">
        <v>611</v>
      </c>
      <c r="D423" s="7" t="s">
        <v>1068</v>
      </c>
    </row>
    <row r="424" spans="1:5" s="9" customFormat="1" ht="13.95" customHeight="1" x14ac:dyDescent="0.3">
      <c r="A424" s="7" t="s">
        <v>960</v>
      </c>
      <c r="B424" s="7" t="s">
        <v>1069</v>
      </c>
      <c r="C424" s="7" t="s">
        <v>611</v>
      </c>
      <c r="D424" s="7">
        <v>54432</v>
      </c>
      <c r="E424" s="8"/>
    </row>
    <row r="425" spans="1:5" s="8" customFormat="1" ht="13.95" customHeight="1" x14ac:dyDescent="0.3">
      <c r="A425" s="7" t="s">
        <v>960</v>
      </c>
      <c r="B425" s="7" t="s">
        <v>1070</v>
      </c>
      <c r="C425" s="7" t="s">
        <v>611</v>
      </c>
      <c r="D425" s="7" t="s">
        <v>1071</v>
      </c>
    </row>
    <row r="426" spans="1:5" s="8" customFormat="1" ht="13.95" customHeight="1" x14ac:dyDescent="0.3">
      <c r="A426" s="7" t="s">
        <v>960</v>
      </c>
      <c r="B426" s="7" t="s">
        <v>1070</v>
      </c>
      <c r="C426" s="7" t="s">
        <v>611</v>
      </c>
      <c r="D426" s="7">
        <v>54427</v>
      </c>
    </row>
    <row r="427" spans="1:5" s="8" customFormat="1" ht="13.95" customHeight="1" x14ac:dyDescent="0.3">
      <c r="A427" s="7" t="s">
        <v>960</v>
      </c>
      <c r="B427" s="7" t="s">
        <v>1072</v>
      </c>
      <c r="C427" s="7" t="s">
        <v>611</v>
      </c>
      <c r="D427" s="7">
        <v>54431</v>
      </c>
    </row>
    <row r="428" spans="1:5" s="9" customFormat="1" ht="13.95" customHeight="1" x14ac:dyDescent="0.3">
      <c r="A428" s="7" t="s">
        <v>924</v>
      </c>
      <c r="B428" s="7" t="s">
        <v>1073</v>
      </c>
      <c r="C428" s="7" t="s">
        <v>1074</v>
      </c>
      <c r="D428" s="7" t="s">
        <v>1075</v>
      </c>
    </row>
    <row r="429" spans="1:5" s="8" customFormat="1" ht="13.95" customHeight="1" x14ac:dyDescent="0.3">
      <c r="A429" s="7" t="s">
        <v>62</v>
      </c>
      <c r="B429" s="7" t="s">
        <v>1076</v>
      </c>
      <c r="C429" s="19" t="s">
        <v>1077</v>
      </c>
      <c r="D429" s="7">
        <v>4602</v>
      </c>
    </row>
    <row r="430" spans="1:5" s="8" customFormat="1" ht="13.95" customHeight="1" x14ac:dyDescent="0.3">
      <c r="A430" s="7" t="s">
        <v>653</v>
      </c>
      <c r="B430" s="7" t="s">
        <v>1078</v>
      </c>
      <c r="C430" s="7" t="s">
        <v>1079</v>
      </c>
      <c r="D430" s="7" t="s">
        <v>1080</v>
      </c>
      <c r="E430" s="9"/>
    </row>
    <row r="431" spans="1:5" s="9" customFormat="1" ht="13.95" customHeight="1" x14ac:dyDescent="0.3">
      <c r="A431" s="7" t="s">
        <v>25</v>
      </c>
      <c r="B431" s="7" t="s">
        <v>1081</v>
      </c>
      <c r="C431" s="7" t="s">
        <v>1082</v>
      </c>
      <c r="D431" s="7" t="s">
        <v>1083</v>
      </c>
      <c r="E431" s="8"/>
    </row>
    <row r="432" spans="1:5" s="8" customFormat="1" ht="13.95" customHeight="1" x14ac:dyDescent="0.3">
      <c r="A432" s="7" t="s">
        <v>1084</v>
      </c>
      <c r="B432" s="7" t="s">
        <v>1085</v>
      </c>
      <c r="C432" s="7" t="s">
        <v>1086</v>
      </c>
      <c r="D432" s="7" t="s">
        <v>1087</v>
      </c>
    </row>
    <row r="433" spans="1:5" s="8" customFormat="1" ht="13.95" customHeight="1" x14ac:dyDescent="0.3">
      <c r="A433" s="7" t="s">
        <v>943</v>
      </c>
      <c r="B433" s="7" t="s">
        <v>1088</v>
      </c>
      <c r="C433" s="7" t="s">
        <v>995</v>
      </c>
      <c r="D433" s="7">
        <v>622100</v>
      </c>
    </row>
    <row r="434" spans="1:5" s="8" customFormat="1" ht="13.95" customHeight="1" x14ac:dyDescent="0.3">
      <c r="A434" s="7" t="s">
        <v>924</v>
      </c>
      <c r="B434" s="7" t="s">
        <v>1089</v>
      </c>
      <c r="C434" s="7" t="s">
        <v>1090</v>
      </c>
      <c r="D434" s="7" t="s">
        <v>1091</v>
      </c>
    </row>
    <row r="435" spans="1:5" s="8" customFormat="1" ht="13.95" customHeight="1" x14ac:dyDescent="0.3">
      <c r="A435" s="7" t="s">
        <v>943</v>
      </c>
      <c r="B435" s="7" t="s">
        <v>1092</v>
      </c>
      <c r="C435" s="7" t="s">
        <v>1093</v>
      </c>
      <c r="D435" s="7">
        <v>1260</v>
      </c>
    </row>
    <row r="436" spans="1:5" s="8" customFormat="1" ht="13.95" customHeight="1" x14ac:dyDescent="0.3">
      <c r="A436" s="7" t="s">
        <v>924</v>
      </c>
      <c r="B436" s="7" t="s">
        <v>1094</v>
      </c>
      <c r="C436" s="7" t="s">
        <v>829</v>
      </c>
      <c r="D436" s="7" t="s">
        <v>1095</v>
      </c>
    </row>
    <row r="437" spans="1:5" s="8" customFormat="1" ht="13.95" customHeight="1" x14ac:dyDescent="0.3">
      <c r="A437" s="7" t="s">
        <v>943</v>
      </c>
      <c r="B437" s="7" t="s">
        <v>1096</v>
      </c>
      <c r="C437" s="7" t="s">
        <v>995</v>
      </c>
      <c r="D437" s="7">
        <v>1250</v>
      </c>
    </row>
    <row r="438" spans="1:5" s="8" customFormat="1" ht="13.95" customHeight="1" x14ac:dyDescent="0.3">
      <c r="A438" s="7" t="s">
        <v>924</v>
      </c>
      <c r="B438" s="7" t="s">
        <v>1097</v>
      </c>
      <c r="C438" s="7" t="s">
        <v>1098</v>
      </c>
      <c r="D438" s="7" t="s">
        <v>1099</v>
      </c>
    </row>
    <row r="439" spans="1:5" s="8" customFormat="1" ht="13.95" customHeight="1" x14ac:dyDescent="0.3">
      <c r="A439" s="7" t="s">
        <v>966</v>
      </c>
      <c r="B439" s="7" t="s">
        <v>1100</v>
      </c>
      <c r="C439" s="7" t="s">
        <v>611</v>
      </c>
      <c r="D439" s="7" t="s">
        <v>1101</v>
      </c>
    </row>
    <row r="440" spans="1:5" s="8" customFormat="1" ht="13.95" customHeight="1" x14ac:dyDescent="0.3">
      <c r="A440" s="7" t="s">
        <v>960</v>
      </c>
      <c r="B440" s="7" t="s">
        <v>1102</v>
      </c>
      <c r="C440" s="7" t="s">
        <v>611</v>
      </c>
      <c r="D440" s="7" t="s">
        <v>1103</v>
      </c>
    </row>
    <row r="441" spans="1:5" s="8" customFormat="1" ht="13.95" customHeight="1" x14ac:dyDescent="0.3">
      <c r="A441" s="7" t="s">
        <v>960</v>
      </c>
      <c r="B441" s="7" t="s">
        <v>1102</v>
      </c>
      <c r="C441" s="7" t="s">
        <v>611</v>
      </c>
      <c r="D441" s="7">
        <v>43413</v>
      </c>
    </row>
    <row r="442" spans="1:5" s="8" customFormat="1" ht="13.95" customHeight="1" x14ac:dyDescent="0.3">
      <c r="A442" s="7" t="s">
        <v>960</v>
      </c>
      <c r="B442" s="7" t="s">
        <v>1104</v>
      </c>
      <c r="C442" s="7" t="s">
        <v>611</v>
      </c>
      <c r="D442" s="7">
        <v>43414</v>
      </c>
    </row>
    <row r="443" spans="1:5" s="9" customFormat="1" ht="13.95" customHeight="1" x14ac:dyDescent="0.3">
      <c r="A443" s="7" t="s">
        <v>1105</v>
      </c>
      <c r="B443" s="7" t="s">
        <v>1106</v>
      </c>
      <c r="C443" s="7" t="s">
        <v>1107</v>
      </c>
      <c r="D443" s="7">
        <v>153</v>
      </c>
      <c r="E443" s="8"/>
    </row>
    <row r="444" spans="1:5" s="8" customFormat="1" ht="13.95" customHeight="1" x14ac:dyDescent="0.3">
      <c r="A444" s="7" t="s">
        <v>1108</v>
      </c>
      <c r="B444" s="7" t="s">
        <v>1109</v>
      </c>
      <c r="C444" s="7" t="s">
        <v>1110</v>
      </c>
      <c r="D444" s="7">
        <v>85360</v>
      </c>
    </row>
    <row r="445" spans="1:5" s="8" customFormat="1" ht="13.95" customHeight="1" x14ac:dyDescent="0.3">
      <c r="A445" s="7" t="s">
        <v>1111</v>
      </c>
      <c r="B445" s="7" t="s">
        <v>1112</v>
      </c>
      <c r="C445" s="7" t="s">
        <v>1113</v>
      </c>
      <c r="D445" s="25">
        <v>100130005137</v>
      </c>
    </row>
    <row r="446" spans="1:5" s="8" customFormat="1" ht="13.95" customHeight="1" x14ac:dyDescent="0.3">
      <c r="A446" s="7" t="s">
        <v>1114</v>
      </c>
      <c r="B446" s="7" t="s">
        <v>1115</v>
      </c>
      <c r="C446" s="7" t="s">
        <v>1116</v>
      </c>
      <c r="D446" s="7" t="s">
        <v>1117</v>
      </c>
    </row>
    <row r="447" spans="1:5" s="8" customFormat="1" ht="13.95" customHeight="1" x14ac:dyDescent="0.3">
      <c r="A447" s="7" t="s">
        <v>1111</v>
      </c>
      <c r="B447" s="7" t="s">
        <v>1118</v>
      </c>
      <c r="C447" s="7" t="s">
        <v>1119</v>
      </c>
      <c r="D447" s="7" t="s">
        <v>1120</v>
      </c>
    </row>
    <row r="448" spans="1:5" s="8" customFormat="1" ht="13.95" customHeight="1" x14ac:dyDescent="0.3">
      <c r="A448" s="7" t="s">
        <v>1111</v>
      </c>
      <c r="B448" s="7" t="s">
        <v>1121</v>
      </c>
      <c r="C448" s="7" t="s">
        <v>1119</v>
      </c>
      <c r="D448" s="7">
        <v>78000691</v>
      </c>
    </row>
    <row r="449" spans="1:5" s="8" customFormat="1" ht="13.95" customHeight="1" x14ac:dyDescent="0.3">
      <c r="A449" s="7" t="s">
        <v>1122</v>
      </c>
      <c r="B449" s="7" t="s">
        <v>1123</v>
      </c>
      <c r="C449" s="7" t="s">
        <v>1124</v>
      </c>
      <c r="D449" s="7" t="s">
        <v>1125</v>
      </c>
      <c r="E449" s="9"/>
    </row>
    <row r="450" spans="1:5" s="8" customFormat="1" ht="13.95" customHeight="1" x14ac:dyDescent="0.3">
      <c r="A450" s="7" t="s">
        <v>1126</v>
      </c>
      <c r="B450" s="7" t="s">
        <v>1127</v>
      </c>
      <c r="C450" s="7" t="s">
        <v>1128</v>
      </c>
      <c r="D450" s="7" t="s">
        <v>1129</v>
      </c>
    </row>
    <row r="451" spans="1:5" s="8" customFormat="1" ht="13.95" customHeight="1" x14ac:dyDescent="0.3">
      <c r="A451" s="7" t="s">
        <v>1111</v>
      </c>
      <c r="B451" s="7" t="s">
        <v>1130</v>
      </c>
      <c r="C451" s="7" t="s">
        <v>1131</v>
      </c>
      <c r="D451" s="7">
        <v>78000396</v>
      </c>
    </row>
    <row r="452" spans="1:5" s="8" customFormat="1" ht="13.95" customHeight="1" x14ac:dyDescent="0.3">
      <c r="A452" s="7" t="s">
        <v>1132</v>
      </c>
      <c r="B452" s="7" t="s">
        <v>1133</v>
      </c>
      <c r="C452" s="7" t="s">
        <v>1134</v>
      </c>
      <c r="D452" s="7">
        <v>74470</v>
      </c>
    </row>
    <row r="453" spans="1:5" s="8" customFormat="1" ht="13.95" customHeight="1" x14ac:dyDescent="0.3">
      <c r="A453" s="7" t="s">
        <v>1135</v>
      </c>
      <c r="B453" s="7" t="s">
        <v>1136</v>
      </c>
      <c r="C453" s="7" t="s">
        <v>1137</v>
      </c>
      <c r="D453" s="7">
        <v>78000411</v>
      </c>
      <c r="E453" s="9"/>
    </row>
    <row r="454" spans="1:5" s="8" customFormat="1" ht="13.95" customHeight="1" x14ac:dyDescent="0.3">
      <c r="A454" s="13" t="s">
        <v>1138</v>
      </c>
      <c r="B454" s="13" t="s">
        <v>1139</v>
      </c>
      <c r="C454" s="13" t="s">
        <v>1140</v>
      </c>
      <c r="D454" s="13" t="s">
        <v>1141</v>
      </c>
    </row>
    <row r="455" spans="1:5" s="9" customFormat="1" ht="13.95" customHeight="1" x14ac:dyDescent="0.3">
      <c r="A455" s="7" t="s">
        <v>1142</v>
      </c>
      <c r="B455" s="7" t="s">
        <v>1143</v>
      </c>
      <c r="C455" s="7" t="s">
        <v>1144</v>
      </c>
      <c r="D455" s="7">
        <v>1100</v>
      </c>
      <c r="E455" s="8"/>
    </row>
    <row r="456" spans="1:5" s="8" customFormat="1" ht="13.95" customHeight="1" x14ac:dyDescent="0.3">
      <c r="A456" s="7" t="s">
        <v>1145</v>
      </c>
      <c r="B456" s="7" t="s">
        <v>1146</v>
      </c>
      <c r="C456" s="7" t="s">
        <v>1147</v>
      </c>
      <c r="D456" s="7" t="s">
        <v>1148</v>
      </c>
    </row>
    <row r="457" spans="1:5" s="8" customFormat="1" ht="13.95" customHeight="1" x14ac:dyDescent="0.3">
      <c r="A457" s="7" t="s">
        <v>1111</v>
      </c>
      <c r="B457" s="7" t="s">
        <v>1149</v>
      </c>
      <c r="C457" s="7" t="s">
        <v>1147</v>
      </c>
      <c r="D457" s="7">
        <v>78003873</v>
      </c>
      <c r="E457" s="9"/>
    </row>
    <row r="458" spans="1:5" s="8" customFormat="1" ht="13.95" customHeight="1" x14ac:dyDescent="0.3">
      <c r="A458" s="7" t="s">
        <v>1111</v>
      </c>
      <c r="B458" s="7" t="s">
        <v>1150</v>
      </c>
      <c r="C458" s="7" t="s">
        <v>1151</v>
      </c>
      <c r="D458" s="7" t="s">
        <v>1152</v>
      </c>
    </row>
    <row r="459" spans="1:5" s="8" customFormat="1" ht="13.95" customHeight="1" x14ac:dyDescent="0.3">
      <c r="A459" s="13" t="s">
        <v>1138</v>
      </c>
      <c r="B459" s="13" t="s">
        <v>1153</v>
      </c>
      <c r="C459" s="13" t="s">
        <v>1154</v>
      </c>
      <c r="D459" s="13" t="s">
        <v>1155</v>
      </c>
    </row>
    <row r="460" spans="1:5" s="8" customFormat="1" ht="13.95" customHeight="1" x14ac:dyDescent="0.3">
      <c r="A460" s="7" t="s">
        <v>1114</v>
      </c>
      <c r="B460" s="7" t="s">
        <v>1156</v>
      </c>
      <c r="C460" s="7" t="s">
        <v>1157</v>
      </c>
      <c r="D460" s="7" t="s">
        <v>1158</v>
      </c>
    </row>
    <row r="461" spans="1:5" s="8" customFormat="1" ht="13.95" customHeight="1" x14ac:dyDescent="0.3">
      <c r="A461" s="7" t="s">
        <v>1111</v>
      </c>
      <c r="B461" s="7" t="s">
        <v>1159</v>
      </c>
      <c r="C461" s="7" t="s">
        <v>1157</v>
      </c>
      <c r="D461" s="7" t="s">
        <v>1160</v>
      </c>
      <c r="E461" s="9"/>
    </row>
    <row r="462" spans="1:5" s="8" customFormat="1" ht="13.95" customHeight="1" x14ac:dyDescent="0.3">
      <c r="A462" s="7" t="s">
        <v>1111</v>
      </c>
      <c r="B462" s="7" t="s">
        <v>1161</v>
      </c>
      <c r="C462" s="7" t="s">
        <v>1162</v>
      </c>
      <c r="D462" s="7" t="s">
        <v>1163</v>
      </c>
    </row>
    <row r="463" spans="1:5" s="8" customFormat="1" ht="13.95" customHeight="1" x14ac:dyDescent="0.3">
      <c r="A463" s="7" t="s">
        <v>1114</v>
      </c>
      <c r="B463" s="7" t="s">
        <v>1164</v>
      </c>
      <c r="C463" s="7" t="s">
        <v>1165</v>
      </c>
      <c r="D463" s="7" t="s">
        <v>1166</v>
      </c>
      <c r="E463" s="9"/>
    </row>
    <row r="464" spans="1:5" s="8" customFormat="1" ht="13.95" customHeight="1" x14ac:dyDescent="0.3">
      <c r="A464" s="7" t="s">
        <v>1126</v>
      </c>
      <c r="B464" s="7" t="s">
        <v>1167</v>
      </c>
      <c r="C464" s="7" t="s">
        <v>1128</v>
      </c>
      <c r="D464" s="7" t="s">
        <v>1168</v>
      </c>
    </row>
    <row r="465" spans="1:5" s="8" customFormat="1" ht="13.95" customHeight="1" x14ac:dyDescent="0.3">
      <c r="A465" s="7" t="s">
        <v>1114</v>
      </c>
      <c r="B465" s="7" t="s">
        <v>1169</v>
      </c>
      <c r="C465" s="7" t="s">
        <v>1170</v>
      </c>
      <c r="D465" s="7" t="s">
        <v>1171</v>
      </c>
    </row>
    <row r="466" spans="1:5" s="8" customFormat="1" ht="13.95" customHeight="1" x14ac:dyDescent="0.3">
      <c r="A466" s="7" t="s">
        <v>1111</v>
      </c>
      <c r="B466" s="7" t="s">
        <v>1172</v>
      </c>
      <c r="C466" s="7" t="s">
        <v>1173</v>
      </c>
      <c r="D466" s="7">
        <v>78000712</v>
      </c>
    </row>
    <row r="467" spans="1:5" s="8" customFormat="1" ht="13.95" customHeight="1" x14ac:dyDescent="0.3">
      <c r="A467" s="7" t="s">
        <v>1174</v>
      </c>
      <c r="B467" s="7" t="s">
        <v>1175</v>
      </c>
      <c r="C467" s="7" t="s">
        <v>1176</v>
      </c>
      <c r="D467" s="7" t="s">
        <v>1177</v>
      </c>
    </row>
    <row r="468" spans="1:5" s="8" customFormat="1" ht="13.95" customHeight="1" x14ac:dyDescent="0.3">
      <c r="A468" s="7" t="s">
        <v>1174</v>
      </c>
      <c r="B468" s="7" t="s">
        <v>1178</v>
      </c>
      <c r="C468" s="7" t="s">
        <v>1176</v>
      </c>
      <c r="D468" s="7" t="s">
        <v>1179</v>
      </c>
    </row>
    <row r="469" spans="1:5" s="8" customFormat="1" ht="13.95" customHeight="1" x14ac:dyDescent="0.3">
      <c r="A469" s="7" t="s">
        <v>1145</v>
      </c>
      <c r="B469" s="7" t="s">
        <v>1180</v>
      </c>
      <c r="C469" s="7" t="s">
        <v>1181</v>
      </c>
      <c r="D469" s="7" t="s">
        <v>1182</v>
      </c>
    </row>
    <row r="470" spans="1:5" s="8" customFormat="1" ht="13.95" customHeight="1" x14ac:dyDescent="0.3">
      <c r="A470" s="7" t="s">
        <v>1183</v>
      </c>
      <c r="B470" s="7" t="s">
        <v>1184</v>
      </c>
      <c r="C470" s="7" t="s">
        <v>1128</v>
      </c>
      <c r="D470" s="7" t="s">
        <v>1185</v>
      </c>
      <c r="E470" s="9"/>
    </row>
    <row r="471" spans="1:5" s="8" customFormat="1" ht="13.95" customHeight="1" x14ac:dyDescent="0.3">
      <c r="A471" s="7" t="s">
        <v>1186</v>
      </c>
      <c r="B471" s="7" t="s">
        <v>1187</v>
      </c>
      <c r="C471" s="7" t="s">
        <v>1188</v>
      </c>
      <c r="D471" s="7">
        <v>78000841</v>
      </c>
    </row>
    <row r="472" spans="1:5" s="8" customFormat="1" ht="13.95" customHeight="1" x14ac:dyDescent="0.3">
      <c r="A472" s="7" t="s">
        <v>1145</v>
      </c>
      <c r="B472" s="7" t="s">
        <v>1189</v>
      </c>
      <c r="C472" s="7" t="s">
        <v>1128</v>
      </c>
      <c r="D472" s="7" t="s">
        <v>1190</v>
      </c>
    </row>
    <row r="473" spans="1:5" s="8" customFormat="1" ht="13.95" customHeight="1" x14ac:dyDescent="0.3">
      <c r="A473" s="7" t="s">
        <v>1114</v>
      </c>
      <c r="B473" s="7" t="s">
        <v>1191</v>
      </c>
      <c r="C473" s="7" t="s">
        <v>1170</v>
      </c>
      <c r="D473" s="7" t="s">
        <v>1192</v>
      </c>
    </row>
    <row r="474" spans="1:5" s="8" customFormat="1" ht="13.95" customHeight="1" x14ac:dyDescent="0.3">
      <c r="A474" s="7" t="s">
        <v>1193</v>
      </c>
      <c r="B474" s="7" t="s">
        <v>1194</v>
      </c>
      <c r="C474" s="7" t="s">
        <v>1195</v>
      </c>
      <c r="D474" s="7">
        <v>78000421</v>
      </c>
      <c r="E474" s="9"/>
    </row>
    <row r="475" spans="1:5" s="8" customFormat="1" ht="13.95" customHeight="1" x14ac:dyDescent="0.3">
      <c r="A475" s="7" t="s">
        <v>1111</v>
      </c>
      <c r="B475" s="7" t="s">
        <v>1196</v>
      </c>
      <c r="C475" s="7" t="s">
        <v>1197</v>
      </c>
      <c r="D475" s="7" t="s">
        <v>1198</v>
      </c>
    </row>
    <row r="476" spans="1:5" s="9" customFormat="1" ht="13.95" customHeight="1" x14ac:dyDescent="0.3">
      <c r="A476" s="7" t="s">
        <v>1193</v>
      </c>
      <c r="B476" s="7" t="s">
        <v>1199</v>
      </c>
      <c r="C476" s="7" t="s">
        <v>1131</v>
      </c>
      <c r="D476" s="7">
        <v>78000423</v>
      </c>
      <c r="E476" s="8"/>
    </row>
    <row r="477" spans="1:5" s="8" customFormat="1" ht="13.95" customHeight="1" x14ac:dyDescent="0.3">
      <c r="A477" s="7" t="s">
        <v>262</v>
      </c>
      <c r="B477" s="7" t="s">
        <v>1200</v>
      </c>
      <c r="C477" s="7" t="s">
        <v>1201</v>
      </c>
      <c r="D477" s="7" t="s">
        <v>1202</v>
      </c>
    </row>
    <row r="478" spans="1:5" s="9" customFormat="1" ht="13.95" customHeight="1" x14ac:dyDescent="0.3">
      <c r="A478" s="7" t="s">
        <v>262</v>
      </c>
      <c r="B478" s="7" t="s">
        <v>1203</v>
      </c>
      <c r="C478" s="7" t="s">
        <v>1201</v>
      </c>
      <c r="D478" s="7" t="s">
        <v>1204</v>
      </c>
      <c r="E478" s="8"/>
    </row>
    <row r="479" spans="1:5" s="8" customFormat="1" ht="13.95" customHeight="1" x14ac:dyDescent="0.3">
      <c r="A479" s="7" t="s">
        <v>262</v>
      </c>
      <c r="B479" s="7" t="s">
        <v>1205</v>
      </c>
      <c r="C479" s="7" t="s">
        <v>1201</v>
      </c>
      <c r="D479" s="7" t="s">
        <v>1206</v>
      </c>
    </row>
    <row r="480" spans="1:5" s="8" customFormat="1" ht="13.95" customHeight="1" x14ac:dyDescent="0.3">
      <c r="A480" s="7" t="s">
        <v>262</v>
      </c>
      <c r="B480" s="7" t="s">
        <v>1207</v>
      </c>
      <c r="C480" s="7" t="s">
        <v>1201</v>
      </c>
      <c r="D480" s="7" t="s">
        <v>1208</v>
      </c>
    </row>
    <row r="481" spans="1:4" s="8" customFormat="1" ht="13.95" customHeight="1" x14ac:dyDescent="0.3">
      <c r="A481" s="7" t="s">
        <v>262</v>
      </c>
      <c r="B481" s="7" t="s">
        <v>1209</v>
      </c>
      <c r="C481" s="7" t="s">
        <v>1201</v>
      </c>
      <c r="D481" s="7" t="s">
        <v>1210</v>
      </c>
    </row>
    <row r="482" spans="1:4" s="8" customFormat="1" ht="13.95" customHeight="1" x14ac:dyDescent="0.3">
      <c r="A482" s="7" t="s">
        <v>262</v>
      </c>
      <c r="B482" s="7" t="s">
        <v>1211</v>
      </c>
      <c r="C482" s="7" t="s">
        <v>1201</v>
      </c>
      <c r="D482" s="7">
        <v>14404</v>
      </c>
    </row>
    <row r="483" spans="1:4" s="8" customFormat="1" ht="13.95" customHeight="1" x14ac:dyDescent="0.3">
      <c r="A483" s="7" t="s">
        <v>262</v>
      </c>
      <c r="B483" s="7" t="s">
        <v>1203</v>
      </c>
      <c r="C483" s="7" t="s">
        <v>1212</v>
      </c>
      <c r="D483" s="7" t="s">
        <v>1213</v>
      </c>
    </row>
    <row r="484" spans="1:4" s="8" customFormat="1" ht="13.95" customHeight="1" x14ac:dyDescent="0.3">
      <c r="A484" s="7" t="s">
        <v>262</v>
      </c>
      <c r="B484" s="7" t="s">
        <v>1205</v>
      </c>
      <c r="C484" s="7" t="s">
        <v>1212</v>
      </c>
      <c r="D484" s="7" t="s">
        <v>1214</v>
      </c>
    </row>
    <row r="485" spans="1:4" s="8" customFormat="1" ht="13.95" customHeight="1" x14ac:dyDescent="0.3">
      <c r="A485" s="7" t="s">
        <v>262</v>
      </c>
      <c r="B485" s="7" t="s">
        <v>1209</v>
      </c>
      <c r="C485" s="7" t="s">
        <v>1212</v>
      </c>
      <c r="D485" s="7" t="s">
        <v>1215</v>
      </c>
    </row>
    <row r="486" spans="1:4" s="8" customFormat="1" ht="13.95" customHeight="1" x14ac:dyDescent="0.3">
      <c r="A486" s="7" t="s">
        <v>262</v>
      </c>
      <c r="B486" s="7" t="s">
        <v>1211</v>
      </c>
      <c r="C486" s="7" t="s">
        <v>1212</v>
      </c>
      <c r="D486" s="7">
        <v>14406</v>
      </c>
    </row>
    <row r="487" spans="1:4" s="8" customFormat="1" ht="13.95" customHeight="1" x14ac:dyDescent="0.3">
      <c r="A487" s="7" t="s">
        <v>1216</v>
      </c>
      <c r="B487" s="7" t="s">
        <v>1217</v>
      </c>
      <c r="C487" s="7" t="s">
        <v>1218</v>
      </c>
      <c r="D487" s="7">
        <v>4395</v>
      </c>
    </row>
    <row r="488" spans="1:4" s="8" customFormat="1" ht="13.95" customHeight="1" x14ac:dyDescent="0.3">
      <c r="A488" s="7" t="s">
        <v>1216</v>
      </c>
      <c r="B488" s="7" t="s">
        <v>1219</v>
      </c>
      <c r="C488" s="7" t="s">
        <v>1218</v>
      </c>
      <c r="D488" s="7">
        <v>4421</v>
      </c>
    </row>
    <row r="489" spans="1:4" s="8" customFormat="1" ht="13.95" customHeight="1" x14ac:dyDescent="0.3">
      <c r="A489" s="7" t="s">
        <v>1216</v>
      </c>
      <c r="B489" s="7" t="s">
        <v>1220</v>
      </c>
      <c r="C489" s="7" t="s">
        <v>1218</v>
      </c>
      <c r="D489" s="7">
        <v>5760</v>
      </c>
    </row>
    <row r="490" spans="1:4" s="8" customFormat="1" ht="13.95" customHeight="1" x14ac:dyDescent="0.3">
      <c r="A490" s="7" t="s">
        <v>1216</v>
      </c>
      <c r="B490" s="7" t="s">
        <v>1221</v>
      </c>
      <c r="C490" s="7" t="s">
        <v>1218</v>
      </c>
      <c r="D490" s="7">
        <v>5770</v>
      </c>
    </row>
    <row r="491" spans="1:4" s="8" customFormat="1" ht="13.95" customHeight="1" x14ac:dyDescent="0.3">
      <c r="A491" s="7" t="s">
        <v>262</v>
      </c>
      <c r="B491" s="7" t="s">
        <v>1222</v>
      </c>
      <c r="C491" s="7" t="s">
        <v>1223</v>
      </c>
      <c r="D491" s="7" t="s">
        <v>1224</v>
      </c>
    </row>
    <row r="492" spans="1:4" s="8" customFormat="1" ht="13.95" customHeight="1" x14ac:dyDescent="0.3">
      <c r="A492" s="7" t="s">
        <v>262</v>
      </c>
      <c r="B492" s="7" t="s">
        <v>1225</v>
      </c>
      <c r="C492" s="7" t="s">
        <v>1223</v>
      </c>
      <c r="D492" s="7" t="s">
        <v>1226</v>
      </c>
    </row>
    <row r="493" spans="1:4" s="8" customFormat="1" ht="13.95" customHeight="1" x14ac:dyDescent="0.3">
      <c r="A493" s="7" t="s">
        <v>262</v>
      </c>
      <c r="B493" s="7" t="s">
        <v>1227</v>
      </c>
      <c r="C493" s="7" t="s">
        <v>1223</v>
      </c>
      <c r="D493" s="7" t="s">
        <v>1228</v>
      </c>
    </row>
    <row r="494" spans="1:4" s="8" customFormat="1" ht="13.95" customHeight="1" x14ac:dyDescent="0.3">
      <c r="A494" s="7" t="s">
        <v>262</v>
      </c>
      <c r="B494" s="7" t="s">
        <v>1229</v>
      </c>
      <c r="C494" s="7" t="s">
        <v>1223</v>
      </c>
      <c r="D494" s="7" t="s">
        <v>1230</v>
      </c>
    </row>
    <row r="495" spans="1:4" s="8" customFormat="1" ht="13.95" customHeight="1" x14ac:dyDescent="0.3">
      <c r="A495" s="7" t="s">
        <v>262</v>
      </c>
      <c r="B495" s="7" t="s">
        <v>1231</v>
      </c>
      <c r="C495" s="7" t="s">
        <v>1223</v>
      </c>
      <c r="D495" s="7" t="s">
        <v>1232</v>
      </c>
    </row>
    <row r="496" spans="1:4" s="8" customFormat="1" ht="13.95" customHeight="1" x14ac:dyDescent="0.3">
      <c r="A496" s="7" t="s">
        <v>262</v>
      </c>
      <c r="B496" s="7" t="s">
        <v>1233</v>
      </c>
      <c r="C496" s="7" t="s">
        <v>1223</v>
      </c>
      <c r="D496" s="7" t="s">
        <v>1234</v>
      </c>
    </row>
    <row r="497" spans="1:5" s="8" customFormat="1" ht="13.95" customHeight="1" x14ac:dyDescent="0.3">
      <c r="A497" s="7" t="s">
        <v>1235</v>
      </c>
      <c r="B497" s="7" t="s">
        <v>1236</v>
      </c>
      <c r="C497" s="7" t="s">
        <v>1237</v>
      </c>
      <c r="D497" s="7" t="s">
        <v>1238</v>
      </c>
    </row>
    <row r="498" spans="1:5" s="8" customFormat="1" ht="13.95" customHeight="1" x14ac:dyDescent="0.3">
      <c r="A498" s="7" t="s">
        <v>1239</v>
      </c>
      <c r="B498" s="7" t="s">
        <v>1240</v>
      </c>
      <c r="C498" s="7" t="s">
        <v>1241</v>
      </c>
      <c r="D498" s="7" t="s">
        <v>1242</v>
      </c>
    </row>
    <row r="499" spans="1:5" s="8" customFormat="1" ht="13.95" customHeight="1" x14ac:dyDescent="0.3">
      <c r="A499" s="7" t="s">
        <v>1239</v>
      </c>
      <c r="B499" s="7" t="s">
        <v>1243</v>
      </c>
      <c r="C499" s="7" t="s">
        <v>1241</v>
      </c>
      <c r="D499" s="7" t="s">
        <v>1244</v>
      </c>
    </row>
    <row r="500" spans="1:5" s="8" customFormat="1" ht="13.95" customHeight="1" x14ac:dyDescent="0.3">
      <c r="A500" s="7" t="s">
        <v>1239</v>
      </c>
      <c r="B500" s="7" t="s">
        <v>1245</v>
      </c>
      <c r="C500" s="7" t="s">
        <v>1241</v>
      </c>
      <c r="D500" s="7" t="s">
        <v>1246</v>
      </c>
      <c r="E500" s="9"/>
    </row>
    <row r="501" spans="1:5" s="8" customFormat="1" ht="13.95" customHeight="1" x14ac:dyDescent="0.3">
      <c r="A501" s="7" t="s">
        <v>1247</v>
      </c>
      <c r="B501" s="7" t="s">
        <v>1248</v>
      </c>
      <c r="C501" s="7" t="s">
        <v>1249</v>
      </c>
      <c r="D501" s="7" t="s">
        <v>1250</v>
      </c>
    </row>
    <row r="502" spans="1:5" s="8" customFormat="1" ht="13.95" customHeight="1" x14ac:dyDescent="0.3">
      <c r="A502" s="7" t="s">
        <v>1251</v>
      </c>
      <c r="B502" s="7" t="s">
        <v>1252</v>
      </c>
      <c r="C502" s="7" t="s">
        <v>1253</v>
      </c>
      <c r="D502" s="7" t="s">
        <v>1254</v>
      </c>
      <c r="E502" s="9"/>
    </row>
    <row r="503" spans="1:5" s="9" customFormat="1" ht="13.95" customHeight="1" x14ac:dyDescent="0.3">
      <c r="A503" s="7" t="s">
        <v>1251</v>
      </c>
      <c r="B503" s="7" t="s">
        <v>1255</v>
      </c>
      <c r="C503" s="7" t="s">
        <v>1253</v>
      </c>
      <c r="D503" s="7" t="s">
        <v>1256</v>
      </c>
      <c r="E503" s="8"/>
    </row>
    <row r="504" spans="1:5" s="8" customFormat="1" ht="13.95" customHeight="1" x14ac:dyDescent="0.3">
      <c r="A504" s="7" t="s">
        <v>1251</v>
      </c>
      <c r="B504" s="7" t="s">
        <v>1257</v>
      </c>
      <c r="C504" s="7" t="s">
        <v>1253</v>
      </c>
      <c r="D504" s="7" t="s">
        <v>1258</v>
      </c>
    </row>
    <row r="505" spans="1:5" s="8" customFormat="1" ht="13.95" customHeight="1" x14ac:dyDescent="0.3">
      <c r="A505" s="7" t="s">
        <v>1251</v>
      </c>
      <c r="B505" s="7" t="s">
        <v>1259</v>
      </c>
      <c r="C505" s="7" t="s">
        <v>1253</v>
      </c>
      <c r="D505" s="7" t="s">
        <v>1260</v>
      </c>
    </row>
    <row r="506" spans="1:5" s="8" customFormat="1" ht="13.95" customHeight="1" x14ac:dyDescent="0.3">
      <c r="A506" s="7" t="s">
        <v>1261</v>
      </c>
      <c r="B506" s="7" t="s">
        <v>1262</v>
      </c>
      <c r="C506" s="7" t="s">
        <v>1263</v>
      </c>
      <c r="D506" s="7">
        <v>430270</v>
      </c>
    </row>
    <row r="507" spans="1:5" s="8" customFormat="1" ht="13.95" customHeight="1" x14ac:dyDescent="0.3">
      <c r="A507" s="7" t="s">
        <v>1264</v>
      </c>
      <c r="B507" s="7" t="s">
        <v>1265</v>
      </c>
      <c r="C507" s="7" t="s">
        <v>1128</v>
      </c>
      <c r="D507" s="7" t="s">
        <v>1266</v>
      </c>
    </row>
    <row r="508" spans="1:5" s="8" customFormat="1" ht="13.95" customHeight="1" x14ac:dyDescent="0.3">
      <c r="A508" s="7" t="s">
        <v>1267</v>
      </c>
      <c r="B508" s="7" t="s">
        <v>1268</v>
      </c>
      <c r="C508" s="7" t="s">
        <v>1013</v>
      </c>
      <c r="D508" s="7" t="s">
        <v>1269</v>
      </c>
    </row>
    <row r="509" spans="1:5" s="8" customFormat="1" ht="13.95" customHeight="1" x14ac:dyDescent="0.3">
      <c r="A509" s="7" t="s">
        <v>1270</v>
      </c>
      <c r="B509" s="7" t="s">
        <v>1271</v>
      </c>
      <c r="C509" s="7" t="s">
        <v>1272</v>
      </c>
      <c r="D509" s="7">
        <v>9819</v>
      </c>
    </row>
    <row r="510" spans="1:5" s="9" customFormat="1" ht="13.95" customHeight="1" x14ac:dyDescent="0.3">
      <c r="A510" s="7" t="s">
        <v>1270</v>
      </c>
      <c r="B510" s="7" t="s">
        <v>1273</v>
      </c>
      <c r="C510" s="7" t="s">
        <v>1272</v>
      </c>
      <c r="D510" s="7" t="s">
        <v>1274</v>
      </c>
      <c r="E510" s="8"/>
    </row>
    <row r="511" spans="1:5" s="8" customFormat="1" ht="13.95" customHeight="1" x14ac:dyDescent="0.3">
      <c r="A511" s="7" t="s">
        <v>1270</v>
      </c>
      <c r="B511" s="7" t="s">
        <v>1275</v>
      </c>
      <c r="C511" s="7" t="s">
        <v>1272</v>
      </c>
      <c r="D511" s="7" t="s">
        <v>1276</v>
      </c>
      <c r="E511" s="9"/>
    </row>
    <row r="512" spans="1:5" s="8" customFormat="1" ht="13.95" customHeight="1" x14ac:dyDescent="0.3">
      <c r="A512" s="7" t="s">
        <v>1277</v>
      </c>
      <c r="B512" s="7" t="s">
        <v>1278</v>
      </c>
      <c r="C512" s="7" t="s">
        <v>1272</v>
      </c>
      <c r="D512" s="7" t="s">
        <v>1279</v>
      </c>
    </row>
    <row r="513" spans="1:5" s="8" customFormat="1" ht="13.95" customHeight="1" x14ac:dyDescent="0.3">
      <c r="A513" s="7" t="s">
        <v>1270</v>
      </c>
      <c r="B513" s="7" t="s">
        <v>1280</v>
      </c>
      <c r="C513" s="7" t="s">
        <v>1272</v>
      </c>
      <c r="D513" s="7">
        <v>9815</v>
      </c>
    </row>
    <row r="514" spans="1:5" s="8" customFormat="1" ht="13.95" customHeight="1" x14ac:dyDescent="0.3">
      <c r="A514" s="7" t="s">
        <v>1281</v>
      </c>
      <c r="B514" s="7" t="s">
        <v>1282</v>
      </c>
      <c r="C514" s="7" t="s">
        <v>1272</v>
      </c>
      <c r="D514" s="7" t="s">
        <v>1283</v>
      </c>
    </row>
    <row r="515" spans="1:5" s="8" customFormat="1" ht="13.95" customHeight="1" x14ac:dyDescent="0.3">
      <c r="A515" s="7" t="s">
        <v>1277</v>
      </c>
      <c r="B515" s="7" t="s">
        <v>1284</v>
      </c>
      <c r="C515" s="7" t="s">
        <v>611</v>
      </c>
      <c r="D515" s="7" t="s">
        <v>1285</v>
      </c>
    </row>
    <row r="516" spans="1:5" s="8" customFormat="1" ht="13.95" customHeight="1" x14ac:dyDescent="0.3">
      <c r="A516" s="7" t="s">
        <v>1277</v>
      </c>
      <c r="B516" s="7" t="s">
        <v>1286</v>
      </c>
      <c r="C516" s="7" t="s">
        <v>611</v>
      </c>
      <c r="D516" s="7" t="s">
        <v>1287</v>
      </c>
    </row>
    <row r="517" spans="1:5" s="8" customFormat="1" ht="13.95" customHeight="1" x14ac:dyDescent="0.3">
      <c r="A517" s="7" t="s">
        <v>1281</v>
      </c>
      <c r="B517" s="7" t="s">
        <v>1288</v>
      </c>
      <c r="C517" s="7" t="s">
        <v>125</v>
      </c>
      <c r="D517" s="7" t="s">
        <v>1289</v>
      </c>
    </row>
    <row r="518" spans="1:5" s="8" customFormat="1" ht="13.95" customHeight="1" x14ac:dyDescent="0.3">
      <c r="A518" s="7" t="s">
        <v>1290</v>
      </c>
      <c r="B518" s="7" t="s">
        <v>1291</v>
      </c>
      <c r="C518" s="7" t="s">
        <v>1292</v>
      </c>
      <c r="D518" s="7" t="s">
        <v>1293</v>
      </c>
    </row>
    <row r="519" spans="1:5" s="8" customFormat="1" ht="13.95" customHeight="1" x14ac:dyDescent="0.3">
      <c r="A519" s="7" t="s">
        <v>1294</v>
      </c>
      <c r="B519" s="7" t="s">
        <v>1295</v>
      </c>
      <c r="C519" s="7" t="s">
        <v>1296</v>
      </c>
      <c r="D519" s="7">
        <v>80010</v>
      </c>
    </row>
    <row r="520" spans="1:5" s="8" customFormat="1" ht="13.95" customHeight="1" x14ac:dyDescent="0.3">
      <c r="A520" s="7" t="s">
        <v>1122</v>
      </c>
      <c r="B520" s="7" t="s">
        <v>1297</v>
      </c>
      <c r="C520" s="7" t="s">
        <v>1296</v>
      </c>
      <c r="D520" s="7" t="s">
        <v>1298</v>
      </c>
    </row>
    <row r="521" spans="1:5" s="8" customFormat="1" ht="13.95" customHeight="1" x14ac:dyDescent="0.3">
      <c r="A521" s="7" t="s">
        <v>1122</v>
      </c>
      <c r="B521" s="7" t="s">
        <v>1299</v>
      </c>
      <c r="C521" s="7" t="s">
        <v>1296</v>
      </c>
      <c r="D521" s="7" t="s">
        <v>1300</v>
      </c>
      <c r="E521" s="9"/>
    </row>
    <row r="522" spans="1:5" s="8" customFormat="1" ht="13.95" customHeight="1" x14ac:dyDescent="0.3">
      <c r="A522" s="7" t="s">
        <v>1122</v>
      </c>
      <c r="B522" s="7" t="s">
        <v>1301</v>
      </c>
      <c r="C522" s="7" t="s">
        <v>1302</v>
      </c>
      <c r="D522" s="7" t="s">
        <v>1303</v>
      </c>
      <c r="E522" s="9"/>
    </row>
    <row r="523" spans="1:5" s="8" customFormat="1" ht="13.95" customHeight="1" x14ac:dyDescent="0.3">
      <c r="A523" s="7" t="s">
        <v>1304</v>
      </c>
      <c r="B523" s="7" t="s">
        <v>1305</v>
      </c>
      <c r="C523" s="7" t="s">
        <v>1306</v>
      </c>
      <c r="D523" s="7" t="s">
        <v>1307</v>
      </c>
    </row>
    <row r="524" spans="1:5" s="8" customFormat="1" ht="13.95" customHeight="1" x14ac:dyDescent="0.3">
      <c r="A524" s="7" t="s">
        <v>1308</v>
      </c>
      <c r="B524" s="7" t="s">
        <v>1309</v>
      </c>
      <c r="C524" s="7" t="s">
        <v>1310</v>
      </c>
      <c r="D524" s="7">
        <v>88311595061</v>
      </c>
    </row>
    <row r="525" spans="1:5" s="8" customFormat="1" ht="13.95" customHeight="1" x14ac:dyDescent="0.3">
      <c r="A525" s="7" t="s">
        <v>1308</v>
      </c>
      <c r="B525" s="7" t="s">
        <v>1311</v>
      </c>
      <c r="C525" s="7" t="s">
        <v>1312</v>
      </c>
      <c r="D525" s="7" t="s">
        <v>1313</v>
      </c>
    </row>
    <row r="526" spans="1:5" s="8" customFormat="1" ht="13.95" customHeight="1" x14ac:dyDescent="0.3">
      <c r="A526" s="7" t="s">
        <v>1308</v>
      </c>
      <c r="B526" s="7" t="s">
        <v>1314</v>
      </c>
      <c r="C526" s="7" t="s">
        <v>1195</v>
      </c>
      <c r="D526" s="7" t="s">
        <v>1315</v>
      </c>
      <c r="E526" s="9"/>
    </row>
    <row r="527" spans="1:5" s="8" customFormat="1" ht="13.95" customHeight="1" x14ac:dyDescent="0.3">
      <c r="A527" s="7" t="s">
        <v>1308</v>
      </c>
      <c r="B527" s="7" t="s">
        <v>1316</v>
      </c>
      <c r="C527" s="7" t="s">
        <v>1128</v>
      </c>
      <c r="D527" s="25">
        <v>85116475061</v>
      </c>
    </row>
    <row r="528" spans="1:5" s="8" customFormat="1" ht="13.95" customHeight="1" x14ac:dyDescent="0.3">
      <c r="A528" s="7" t="s">
        <v>1122</v>
      </c>
      <c r="B528" s="7" t="s">
        <v>1317</v>
      </c>
      <c r="C528" s="7" t="s">
        <v>1128</v>
      </c>
      <c r="D528" s="7" t="s">
        <v>1318</v>
      </c>
      <c r="E528" s="9"/>
    </row>
    <row r="529" spans="1:5" s="8" customFormat="1" ht="13.95" customHeight="1" x14ac:dyDescent="0.3">
      <c r="A529" s="7" t="s">
        <v>1308</v>
      </c>
      <c r="B529" s="7" t="s">
        <v>1319</v>
      </c>
      <c r="C529" s="7" t="s">
        <v>1320</v>
      </c>
      <c r="D529" s="7" t="s">
        <v>1321</v>
      </c>
    </row>
    <row r="530" spans="1:5" s="8" customFormat="1" ht="13.95" customHeight="1" x14ac:dyDescent="0.3">
      <c r="A530" s="7" t="s">
        <v>1122</v>
      </c>
      <c r="B530" s="7" t="s">
        <v>1322</v>
      </c>
      <c r="C530" s="7" t="s">
        <v>1323</v>
      </c>
      <c r="D530" s="7" t="s">
        <v>1324</v>
      </c>
    </row>
    <row r="531" spans="1:5" s="9" customFormat="1" ht="13.95" customHeight="1" x14ac:dyDescent="0.3">
      <c r="A531" s="7" t="s">
        <v>1308</v>
      </c>
      <c r="B531" s="7" t="s">
        <v>1325</v>
      </c>
      <c r="C531" s="7" t="s">
        <v>1326</v>
      </c>
      <c r="D531" s="7">
        <v>85719795061</v>
      </c>
      <c r="E531" s="8"/>
    </row>
    <row r="532" spans="1:5" s="8" customFormat="1" ht="13.95" customHeight="1" x14ac:dyDescent="0.3">
      <c r="A532" s="7" t="s">
        <v>1122</v>
      </c>
      <c r="B532" s="7" t="s">
        <v>1327</v>
      </c>
      <c r="C532" s="7" t="s">
        <v>1328</v>
      </c>
      <c r="D532" s="7" t="s">
        <v>1329</v>
      </c>
    </row>
    <row r="533" spans="1:5" s="8" customFormat="1" ht="13.95" customHeight="1" x14ac:dyDescent="0.3">
      <c r="A533" s="7" t="s">
        <v>1122</v>
      </c>
      <c r="B533" s="7" t="s">
        <v>1317</v>
      </c>
      <c r="C533" s="7" t="s">
        <v>1188</v>
      </c>
      <c r="D533" s="7" t="s">
        <v>1330</v>
      </c>
    </row>
    <row r="534" spans="1:5" s="8" customFormat="1" ht="13.95" customHeight="1" x14ac:dyDescent="0.3">
      <c r="A534" s="7" t="s">
        <v>1122</v>
      </c>
      <c r="B534" s="7" t="s">
        <v>1317</v>
      </c>
      <c r="C534" s="7" t="s">
        <v>1188</v>
      </c>
      <c r="D534" s="7" t="s">
        <v>1330</v>
      </c>
    </row>
    <row r="535" spans="1:5" s="8" customFormat="1" ht="13.95" customHeight="1" x14ac:dyDescent="0.3">
      <c r="A535" s="7" t="s">
        <v>1308</v>
      </c>
      <c r="B535" s="7" t="s">
        <v>1331</v>
      </c>
      <c r="C535" s="7" t="s">
        <v>1320</v>
      </c>
      <c r="D535" s="7" t="s">
        <v>1332</v>
      </c>
    </row>
    <row r="536" spans="1:5" s="8" customFormat="1" ht="13.95" customHeight="1" x14ac:dyDescent="0.3">
      <c r="A536" s="7" t="s">
        <v>1122</v>
      </c>
      <c r="B536" s="7" t="s">
        <v>1333</v>
      </c>
      <c r="C536" s="7" t="s">
        <v>1323</v>
      </c>
      <c r="D536" s="7" t="s">
        <v>1334</v>
      </c>
    </row>
    <row r="537" spans="1:5" s="9" customFormat="1" ht="13.95" customHeight="1" x14ac:dyDescent="0.3">
      <c r="A537" s="7" t="s">
        <v>1193</v>
      </c>
      <c r="B537" s="7" t="s">
        <v>1335</v>
      </c>
      <c r="C537" s="7" t="s">
        <v>1131</v>
      </c>
      <c r="D537" s="7">
        <v>78000440</v>
      </c>
      <c r="E537" s="8"/>
    </row>
    <row r="538" spans="1:5" s="9" customFormat="1" ht="13.95" customHeight="1" x14ac:dyDescent="0.3">
      <c r="A538" s="7" t="s">
        <v>1193</v>
      </c>
      <c r="B538" s="7" t="s">
        <v>1336</v>
      </c>
      <c r="C538" s="7" t="s">
        <v>1131</v>
      </c>
      <c r="D538" s="7">
        <v>78000446</v>
      </c>
      <c r="E538" s="8"/>
    </row>
    <row r="539" spans="1:5" s="8" customFormat="1" ht="13.95" customHeight="1" x14ac:dyDescent="0.3">
      <c r="A539" s="7" t="s">
        <v>1135</v>
      </c>
      <c r="B539" s="7" t="s">
        <v>1337</v>
      </c>
      <c r="C539" s="7" t="s">
        <v>1338</v>
      </c>
      <c r="D539" s="7">
        <v>78000366</v>
      </c>
    </row>
    <row r="540" spans="1:5" s="8" customFormat="1" ht="13.95" customHeight="1" x14ac:dyDescent="0.3">
      <c r="A540" s="7" t="s">
        <v>1122</v>
      </c>
      <c r="B540" s="7" t="s">
        <v>1339</v>
      </c>
      <c r="C540" s="7" t="s">
        <v>1340</v>
      </c>
      <c r="D540" s="7" t="s">
        <v>1341</v>
      </c>
    </row>
    <row r="541" spans="1:5" s="8" customFormat="1" ht="13.95" customHeight="1" x14ac:dyDescent="0.3">
      <c r="A541" s="7" t="s">
        <v>1342</v>
      </c>
      <c r="B541" s="7" t="s">
        <v>1343</v>
      </c>
      <c r="C541" s="7" t="s">
        <v>1128</v>
      </c>
      <c r="D541" s="7" t="s">
        <v>1344</v>
      </c>
    </row>
    <row r="542" spans="1:5" s="8" customFormat="1" ht="13.95" customHeight="1" x14ac:dyDescent="0.3">
      <c r="A542" s="7" t="s">
        <v>1345</v>
      </c>
      <c r="B542" s="7" t="s">
        <v>1346</v>
      </c>
      <c r="C542" s="7" t="s">
        <v>1347</v>
      </c>
      <c r="D542" s="7" t="s">
        <v>1348</v>
      </c>
    </row>
    <row r="543" spans="1:5" s="8" customFormat="1" ht="13.95" customHeight="1" x14ac:dyDescent="0.3">
      <c r="A543" s="7" t="s">
        <v>1345</v>
      </c>
      <c r="B543" s="7" t="s">
        <v>1349</v>
      </c>
      <c r="C543" s="7" t="s">
        <v>1350</v>
      </c>
      <c r="D543" s="7" t="s">
        <v>1351</v>
      </c>
    </row>
    <row r="544" spans="1:5" s="8" customFormat="1" ht="13.95" customHeight="1" x14ac:dyDescent="0.3">
      <c r="A544" s="7" t="s">
        <v>1352</v>
      </c>
      <c r="B544" s="7" t="s">
        <v>1353</v>
      </c>
      <c r="C544" s="7" t="s">
        <v>1354</v>
      </c>
      <c r="D544" s="7" t="s">
        <v>1355</v>
      </c>
      <c r="E544" s="9"/>
    </row>
    <row r="545" spans="1:5" s="8" customFormat="1" ht="13.95" customHeight="1" x14ac:dyDescent="0.3">
      <c r="A545" s="7" t="s">
        <v>1356</v>
      </c>
      <c r="B545" s="7" t="s">
        <v>1357</v>
      </c>
      <c r="C545" s="7" t="s">
        <v>1093</v>
      </c>
      <c r="D545" s="7" t="s">
        <v>1358</v>
      </c>
      <c r="E545" s="9"/>
    </row>
    <row r="546" spans="1:5" s="8" customFormat="1" ht="13.95" customHeight="1" x14ac:dyDescent="0.3">
      <c r="A546" s="7" t="s">
        <v>1359</v>
      </c>
      <c r="B546" s="7" t="s">
        <v>1360</v>
      </c>
      <c r="C546" s="7" t="s">
        <v>1361</v>
      </c>
      <c r="D546" s="7" t="s">
        <v>1362</v>
      </c>
    </row>
    <row r="547" spans="1:5" s="8" customFormat="1" ht="13.95" customHeight="1" x14ac:dyDescent="0.3">
      <c r="A547" s="7" t="s">
        <v>1352</v>
      </c>
      <c r="B547" s="7" t="s">
        <v>1363</v>
      </c>
      <c r="C547" s="7" t="s">
        <v>1013</v>
      </c>
      <c r="D547" s="7" t="s">
        <v>1364</v>
      </c>
    </row>
    <row r="548" spans="1:5" s="8" customFormat="1" ht="13.95" customHeight="1" x14ac:dyDescent="0.3">
      <c r="A548" s="7" t="s">
        <v>1365</v>
      </c>
      <c r="B548" s="7" t="s">
        <v>1366</v>
      </c>
      <c r="C548" s="7" t="s">
        <v>1367</v>
      </c>
      <c r="D548" s="7">
        <v>40828</v>
      </c>
    </row>
    <row r="549" spans="1:5" s="8" customFormat="1" ht="13.95" customHeight="1" x14ac:dyDescent="0.3">
      <c r="A549" s="7" t="s">
        <v>628</v>
      </c>
      <c r="B549" s="7" t="s">
        <v>1368</v>
      </c>
      <c r="C549" s="7" t="s">
        <v>1369</v>
      </c>
      <c r="D549" s="7" t="s">
        <v>1370</v>
      </c>
    </row>
    <row r="550" spans="1:5" s="8" customFormat="1" ht="13.95" customHeight="1" x14ac:dyDescent="0.3">
      <c r="A550" s="7" t="s">
        <v>1365</v>
      </c>
      <c r="B550" s="7" t="s">
        <v>1371</v>
      </c>
      <c r="C550" s="7" t="s">
        <v>1372</v>
      </c>
      <c r="D550" s="7">
        <v>40262</v>
      </c>
      <c r="E550" s="9"/>
    </row>
    <row r="551" spans="1:5" s="8" customFormat="1" ht="13.95" customHeight="1" x14ac:dyDescent="0.3">
      <c r="A551" s="7" t="s">
        <v>1365</v>
      </c>
      <c r="B551" s="7" t="s">
        <v>1373</v>
      </c>
      <c r="C551" s="7" t="s">
        <v>1374</v>
      </c>
      <c r="D551" s="7">
        <v>40263</v>
      </c>
      <c r="E551" s="9"/>
    </row>
    <row r="552" spans="1:5" s="8" customFormat="1" ht="13.95" customHeight="1" x14ac:dyDescent="0.3">
      <c r="A552" s="7" t="s">
        <v>632</v>
      </c>
      <c r="B552" s="7" t="s">
        <v>1375</v>
      </c>
      <c r="C552" s="7" t="s">
        <v>987</v>
      </c>
      <c r="D552" s="7" t="s">
        <v>1376</v>
      </c>
    </row>
    <row r="553" spans="1:5" s="8" customFormat="1" ht="13.95" customHeight="1" x14ac:dyDescent="0.3">
      <c r="A553" s="7" t="s">
        <v>1377</v>
      </c>
      <c r="B553" s="7" t="s">
        <v>1378</v>
      </c>
      <c r="C553" s="7" t="s">
        <v>1379</v>
      </c>
      <c r="D553" s="7" t="s">
        <v>1380</v>
      </c>
    </row>
    <row r="554" spans="1:5" s="8" customFormat="1" ht="13.95" customHeight="1" x14ac:dyDescent="0.3">
      <c r="A554" s="7" t="s">
        <v>62</v>
      </c>
      <c r="B554" s="7" t="s">
        <v>1381</v>
      </c>
      <c r="C554" s="7" t="s">
        <v>1382</v>
      </c>
      <c r="D554" s="7">
        <v>6633</v>
      </c>
    </row>
    <row r="555" spans="1:5" s="8" customFormat="1" ht="13.95" customHeight="1" x14ac:dyDescent="0.3">
      <c r="A555" s="7" t="s">
        <v>1383</v>
      </c>
      <c r="B555" s="7" t="s">
        <v>1384</v>
      </c>
      <c r="C555" s="7" t="s">
        <v>1385</v>
      </c>
      <c r="D555" s="7" t="s">
        <v>1386</v>
      </c>
    </row>
    <row r="556" spans="1:5" s="8" customFormat="1" ht="13.95" customHeight="1" x14ac:dyDescent="0.3">
      <c r="A556" s="7" t="s">
        <v>1365</v>
      </c>
      <c r="B556" s="7" t="s">
        <v>1387</v>
      </c>
      <c r="C556" s="7" t="s">
        <v>1388</v>
      </c>
      <c r="D556" s="7">
        <v>40275</v>
      </c>
      <c r="E556" s="9"/>
    </row>
    <row r="557" spans="1:5" s="8" customFormat="1" ht="13.95" customHeight="1" x14ac:dyDescent="0.3">
      <c r="A557" s="7" t="s">
        <v>56</v>
      </c>
      <c r="B557" s="7" t="s">
        <v>1389</v>
      </c>
      <c r="C557" s="7" t="s">
        <v>1390</v>
      </c>
      <c r="D557" s="7" t="s">
        <v>1391</v>
      </c>
    </row>
    <row r="558" spans="1:5" s="8" customFormat="1" ht="13.95" customHeight="1" x14ac:dyDescent="0.3">
      <c r="A558" s="7" t="s">
        <v>56</v>
      </c>
      <c r="B558" s="7" t="s">
        <v>1392</v>
      </c>
      <c r="C558" s="7" t="s">
        <v>1393</v>
      </c>
      <c r="D558" s="7" t="s">
        <v>1394</v>
      </c>
    </row>
    <row r="559" spans="1:5" s="8" customFormat="1" ht="13.95" customHeight="1" x14ac:dyDescent="0.3">
      <c r="A559" s="7" t="s">
        <v>56</v>
      </c>
      <c r="B559" s="7" t="s">
        <v>1395</v>
      </c>
      <c r="C559" s="7" t="s">
        <v>1393</v>
      </c>
      <c r="D559" s="7" t="s">
        <v>1396</v>
      </c>
    </row>
    <row r="560" spans="1:5" s="8" customFormat="1" ht="13.95" customHeight="1" x14ac:dyDescent="0.3">
      <c r="A560" s="7" t="s">
        <v>1397</v>
      </c>
      <c r="B560" s="7" t="s">
        <v>1398</v>
      </c>
      <c r="C560" s="7" t="s">
        <v>1399</v>
      </c>
      <c r="D560" s="26" t="s">
        <v>1400</v>
      </c>
    </row>
    <row r="561" spans="1:5" s="8" customFormat="1" ht="13.95" customHeight="1" x14ac:dyDescent="0.3">
      <c r="A561" s="7" t="s">
        <v>52</v>
      </c>
      <c r="B561" s="7" t="s">
        <v>1401</v>
      </c>
      <c r="C561" s="7" t="s">
        <v>131</v>
      </c>
      <c r="D561" s="7" t="s">
        <v>1402</v>
      </c>
    </row>
    <row r="562" spans="1:5" s="8" customFormat="1" ht="13.95" customHeight="1" x14ac:dyDescent="0.3">
      <c r="A562" s="7" t="s">
        <v>1403</v>
      </c>
      <c r="B562" s="7" t="s">
        <v>1404</v>
      </c>
      <c r="C562" s="7" t="s">
        <v>1405</v>
      </c>
      <c r="D562" s="7">
        <v>3800080801</v>
      </c>
    </row>
    <row r="563" spans="1:5" s="8" customFormat="1" ht="13.95" customHeight="1" x14ac:dyDescent="0.3">
      <c r="A563" s="7" t="s">
        <v>1406</v>
      </c>
      <c r="B563" s="7" t="s">
        <v>1407</v>
      </c>
      <c r="C563" s="7" t="s">
        <v>1408</v>
      </c>
      <c r="D563" s="7">
        <v>3800080693</v>
      </c>
    </row>
    <row r="564" spans="1:5" s="8" customFormat="1" ht="13.95" customHeight="1" x14ac:dyDescent="0.3">
      <c r="A564" s="7" t="s">
        <v>1409</v>
      </c>
      <c r="B564" s="7" t="s">
        <v>1410</v>
      </c>
      <c r="C564" s="7" t="s">
        <v>1411</v>
      </c>
      <c r="D564" s="7" t="s">
        <v>1412</v>
      </c>
    </row>
    <row r="565" spans="1:5" s="8" customFormat="1" ht="13.95" customHeight="1" x14ac:dyDescent="0.3">
      <c r="A565" s="7" t="s">
        <v>1345</v>
      </c>
      <c r="B565" s="7" t="s">
        <v>1413</v>
      </c>
      <c r="C565" s="19" t="s">
        <v>1414</v>
      </c>
      <c r="D565" s="7">
        <v>40032</v>
      </c>
    </row>
    <row r="566" spans="1:5" s="8" customFormat="1" ht="13.95" customHeight="1" x14ac:dyDescent="0.3">
      <c r="A566" s="7" t="s">
        <v>25</v>
      </c>
      <c r="B566" s="7" t="s">
        <v>1415</v>
      </c>
      <c r="C566" s="7" t="s">
        <v>1416</v>
      </c>
      <c r="D566" s="7" t="s">
        <v>1417</v>
      </c>
    </row>
    <row r="567" spans="1:5" s="8" customFormat="1" ht="13.95" customHeight="1" x14ac:dyDescent="0.3">
      <c r="A567" s="7" t="s">
        <v>248</v>
      </c>
      <c r="B567" s="7" t="s">
        <v>1418</v>
      </c>
      <c r="C567" s="7" t="s">
        <v>1419</v>
      </c>
      <c r="D567" s="7" t="s">
        <v>1420</v>
      </c>
    </row>
    <row r="568" spans="1:5" s="8" customFormat="1" ht="13.95" customHeight="1" x14ac:dyDescent="0.3">
      <c r="A568" s="7" t="s">
        <v>248</v>
      </c>
      <c r="B568" s="7" t="s">
        <v>1421</v>
      </c>
      <c r="C568" s="7" t="s">
        <v>1419</v>
      </c>
      <c r="D568" s="7" t="s">
        <v>1422</v>
      </c>
    </row>
    <row r="569" spans="1:5" s="8" customFormat="1" ht="13.95" customHeight="1" x14ac:dyDescent="0.3">
      <c r="A569" s="7" t="s">
        <v>19</v>
      </c>
      <c r="B569" s="7" t="s">
        <v>1423</v>
      </c>
      <c r="C569" s="7" t="s">
        <v>1424</v>
      </c>
      <c r="D569" s="7">
        <v>32264</v>
      </c>
    </row>
    <row r="570" spans="1:5" s="8" customFormat="1" ht="13.95" customHeight="1" x14ac:dyDescent="0.3">
      <c r="A570" s="7" t="s">
        <v>248</v>
      </c>
      <c r="B570" s="7" t="s">
        <v>1425</v>
      </c>
      <c r="C570" s="7" t="s">
        <v>1426</v>
      </c>
      <c r="D570" s="7" t="s">
        <v>1427</v>
      </c>
      <c r="E570" s="9"/>
    </row>
    <row r="571" spans="1:5" s="8" customFormat="1" ht="13.95" customHeight="1" x14ac:dyDescent="0.3">
      <c r="A571" s="7" t="s">
        <v>1428</v>
      </c>
      <c r="B571" s="7" t="s">
        <v>1429</v>
      </c>
      <c r="C571" s="7" t="s">
        <v>1430</v>
      </c>
      <c r="D571" s="7" t="s">
        <v>1431</v>
      </c>
    </row>
    <row r="572" spans="1:5" s="8" customFormat="1" ht="13.95" customHeight="1" x14ac:dyDescent="0.3">
      <c r="A572" s="7" t="s">
        <v>1432</v>
      </c>
      <c r="B572" s="7" t="s">
        <v>1433</v>
      </c>
      <c r="C572" s="7" t="s">
        <v>1434</v>
      </c>
      <c r="D572" s="7" t="s">
        <v>1435</v>
      </c>
    </row>
    <row r="573" spans="1:5" s="9" customFormat="1" ht="13.95" customHeight="1" x14ac:dyDescent="0.3">
      <c r="A573" s="7" t="s">
        <v>1436</v>
      </c>
      <c r="B573" s="7" t="s">
        <v>1437</v>
      </c>
      <c r="C573" s="7" t="s">
        <v>1438</v>
      </c>
      <c r="D573" s="7">
        <v>23050205</v>
      </c>
      <c r="E573" s="8"/>
    </row>
    <row r="574" spans="1:5" s="8" customFormat="1" ht="13.95" customHeight="1" x14ac:dyDescent="0.3">
      <c r="A574" s="7" t="s">
        <v>1439</v>
      </c>
      <c r="B574" s="7" t="s">
        <v>1440</v>
      </c>
      <c r="C574" s="7" t="s">
        <v>1441</v>
      </c>
      <c r="D574" s="7">
        <v>2009</v>
      </c>
    </row>
    <row r="575" spans="1:5" s="8" customFormat="1" ht="13.95" customHeight="1" x14ac:dyDescent="0.3">
      <c r="A575" s="7" t="s">
        <v>1439</v>
      </c>
      <c r="B575" s="7" t="s">
        <v>1442</v>
      </c>
      <c r="C575" s="7" t="s">
        <v>1441</v>
      </c>
      <c r="D575" s="7">
        <v>2016</v>
      </c>
    </row>
    <row r="576" spans="1:5" s="9" customFormat="1" ht="13.95" customHeight="1" x14ac:dyDescent="0.3">
      <c r="A576" s="7" t="s">
        <v>1439</v>
      </c>
      <c r="B576" s="7" t="s">
        <v>1443</v>
      </c>
      <c r="C576" s="7" t="s">
        <v>1441</v>
      </c>
      <c r="D576" s="7">
        <v>2014</v>
      </c>
    </row>
    <row r="577" spans="1:5" s="8" customFormat="1" ht="13.95" customHeight="1" x14ac:dyDescent="0.3">
      <c r="A577" s="7" t="s">
        <v>1439</v>
      </c>
      <c r="B577" s="7" t="s">
        <v>1444</v>
      </c>
      <c r="C577" s="7" t="s">
        <v>1441</v>
      </c>
      <c r="D577" s="7">
        <v>2015</v>
      </c>
      <c r="E577" s="9"/>
    </row>
    <row r="578" spans="1:5" s="8" customFormat="1" ht="13.95" customHeight="1" x14ac:dyDescent="0.3">
      <c r="A578" s="7" t="s">
        <v>1445</v>
      </c>
      <c r="B578" s="7" t="s">
        <v>1446</v>
      </c>
      <c r="C578" s="7" t="s">
        <v>1447</v>
      </c>
      <c r="D578" s="7" t="s">
        <v>1448</v>
      </c>
    </row>
    <row r="579" spans="1:5" s="8" customFormat="1" ht="13.95" customHeight="1" x14ac:dyDescent="0.3">
      <c r="A579" s="7" t="s">
        <v>1449</v>
      </c>
      <c r="B579" s="7" t="s">
        <v>1450</v>
      </c>
      <c r="C579" s="7" t="s">
        <v>815</v>
      </c>
      <c r="D579" s="7">
        <v>50001</v>
      </c>
    </row>
    <row r="580" spans="1:5" s="8" customFormat="1" ht="13.95" customHeight="1" x14ac:dyDescent="0.3">
      <c r="A580" s="7" t="s">
        <v>1451</v>
      </c>
      <c r="B580" s="7" t="s">
        <v>1452</v>
      </c>
      <c r="C580" s="7" t="s">
        <v>815</v>
      </c>
      <c r="D580" s="7">
        <v>67750</v>
      </c>
    </row>
    <row r="581" spans="1:5" s="8" customFormat="1" ht="13.95" customHeight="1" x14ac:dyDescent="0.3">
      <c r="A581" s="7" t="s">
        <v>1453</v>
      </c>
      <c r="B581" s="7" t="s">
        <v>1454</v>
      </c>
      <c r="C581" s="7" t="s">
        <v>392</v>
      </c>
      <c r="D581" s="7" t="s">
        <v>1455</v>
      </c>
    </row>
    <row r="582" spans="1:5" s="8" customFormat="1" ht="13.95" customHeight="1" x14ac:dyDescent="0.3">
      <c r="A582" s="7" t="s">
        <v>1456</v>
      </c>
      <c r="B582" s="7" t="s">
        <v>1457</v>
      </c>
      <c r="C582" s="7" t="s">
        <v>1458</v>
      </c>
      <c r="D582" s="7" t="s">
        <v>1459</v>
      </c>
    </row>
    <row r="583" spans="1:5" s="8" customFormat="1" ht="13.95" customHeight="1" x14ac:dyDescent="0.3">
      <c r="A583" s="7" t="s">
        <v>1183</v>
      </c>
      <c r="B583" s="7" t="s">
        <v>1460</v>
      </c>
      <c r="C583" s="7" t="s">
        <v>821</v>
      </c>
      <c r="D583" s="7">
        <v>541050</v>
      </c>
    </row>
    <row r="584" spans="1:5" s="8" customFormat="1" ht="13.95" customHeight="1" x14ac:dyDescent="0.3">
      <c r="A584" s="7" t="s">
        <v>1461</v>
      </c>
      <c r="B584" s="7" t="s">
        <v>1462</v>
      </c>
      <c r="C584" s="7" t="s">
        <v>821</v>
      </c>
      <c r="D584" s="7" t="s">
        <v>1463</v>
      </c>
    </row>
    <row r="585" spans="1:5" s="8" customFormat="1" ht="13.95" customHeight="1" x14ac:dyDescent="0.3">
      <c r="A585" s="7" t="s">
        <v>1464</v>
      </c>
      <c r="B585" s="7" t="s">
        <v>1465</v>
      </c>
      <c r="C585" s="7" t="s">
        <v>815</v>
      </c>
      <c r="D585" s="7">
        <v>90668</v>
      </c>
    </row>
    <row r="586" spans="1:5" s="8" customFormat="1" ht="13.95" customHeight="1" x14ac:dyDescent="0.3">
      <c r="A586" s="16" t="s">
        <v>1466</v>
      </c>
      <c r="B586" s="17" t="s">
        <v>1467</v>
      </c>
      <c r="C586" s="18" t="s">
        <v>821</v>
      </c>
      <c r="D586" s="16" t="s">
        <v>1468</v>
      </c>
      <c r="E586" s="9"/>
    </row>
    <row r="587" spans="1:5" s="8" customFormat="1" ht="13.95" customHeight="1" x14ac:dyDescent="0.3">
      <c r="A587" s="7" t="s">
        <v>1183</v>
      </c>
      <c r="B587" s="7" t="s">
        <v>1469</v>
      </c>
      <c r="C587" s="7" t="s">
        <v>821</v>
      </c>
      <c r="D587" s="7">
        <v>541056</v>
      </c>
    </row>
    <row r="588" spans="1:5" s="8" customFormat="1" ht="13.95" customHeight="1" x14ac:dyDescent="0.3">
      <c r="A588" s="7" t="s">
        <v>1183</v>
      </c>
      <c r="B588" s="7" t="s">
        <v>1470</v>
      </c>
      <c r="C588" s="7" t="s">
        <v>1471</v>
      </c>
      <c r="D588" s="7"/>
    </row>
    <row r="589" spans="1:5" s="8" customFormat="1" ht="13.95" customHeight="1" x14ac:dyDescent="0.3">
      <c r="A589" s="7" t="s">
        <v>1183</v>
      </c>
      <c r="B589" s="7" t="s">
        <v>1472</v>
      </c>
      <c r="C589" s="7" t="s">
        <v>821</v>
      </c>
      <c r="D589" s="7">
        <v>548403</v>
      </c>
    </row>
    <row r="590" spans="1:5" s="8" customFormat="1" ht="13.95" customHeight="1" x14ac:dyDescent="0.3">
      <c r="A590" s="7" t="s">
        <v>1461</v>
      </c>
      <c r="B590" s="7" t="s">
        <v>1473</v>
      </c>
      <c r="C590" s="7" t="s">
        <v>1474</v>
      </c>
      <c r="D590" s="7" t="s">
        <v>1475</v>
      </c>
    </row>
    <row r="591" spans="1:5" s="8" customFormat="1" ht="13.95" customHeight="1" x14ac:dyDescent="0.3">
      <c r="A591" s="16" t="s">
        <v>1466</v>
      </c>
      <c r="B591" s="17" t="s">
        <v>1473</v>
      </c>
      <c r="C591" s="18" t="s">
        <v>821</v>
      </c>
      <c r="D591" s="16" t="s">
        <v>1476</v>
      </c>
    </row>
    <row r="592" spans="1:5" s="8" customFormat="1" ht="13.95" customHeight="1" x14ac:dyDescent="0.3">
      <c r="A592" s="7" t="s">
        <v>1477</v>
      </c>
      <c r="B592" s="7" t="s">
        <v>1478</v>
      </c>
      <c r="C592" s="7" t="s">
        <v>1479</v>
      </c>
      <c r="D592" s="7">
        <v>605376</v>
      </c>
    </row>
    <row r="593" spans="1:5" s="8" customFormat="1" ht="13.95" customHeight="1" x14ac:dyDescent="0.3">
      <c r="A593" s="7" t="s">
        <v>1480</v>
      </c>
      <c r="B593" s="7" t="s">
        <v>1481</v>
      </c>
      <c r="C593" s="7" t="s">
        <v>1424</v>
      </c>
      <c r="D593" s="7" t="s">
        <v>1482</v>
      </c>
    </row>
    <row r="594" spans="1:5" s="8" customFormat="1" ht="13.95" customHeight="1" x14ac:dyDescent="0.3">
      <c r="A594" s="7" t="s">
        <v>1480</v>
      </c>
      <c r="B594" s="7" t="s">
        <v>1481</v>
      </c>
      <c r="C594" s="7" t="s">
        <v>1424</v>
      </c>
      <c r="D594" s="7">
        <v>1740</v>
      </c>
    </row>
    <row r="595" spans="1:5" s="8" customFormat="1" ht="13.95" customHeight="1" x14ac:dyDescent="0.3">
      <c r="A595" s="7" t="s">
        <v>1480</v>
      </c>
      <c r="B595" s="7" t="s">
        <v>1483</v>
      </c>
      <c r="C595" s="7" t="s">
        <v>1424</v>
      </c>
      <c r="D595" s="7" t="s">
        <v>1484</v>
      </c>
    </row>
    <row r="596" spans="1:5" s="8" customFormat="1" ht="13.95" customHeight="1" x14ac:dyDescent="0.3">
      <c r="A596" s="7" t="s">
        <v>1480</v>
      </c>
      <c r="B596" s="7" t="s">
        <v>1483</v>
      </c>
      <c r="C596" s="7" t="s">
        <v>1424</v>
      </c>
      <c r="D596" s="7">
        <v>1780</v>
      </c>
    </row>
    <row r="597" spans="1:5" s="8" customFormat="1" ht="13.95" customHeight="1" x14ac:dyDescent="0.3">
      <c r="A597" s="7" t="s">
        <v>1480</v>
      </c>
      <c r="B597" s="7" t="s">
        <v>1483</v>
      </c>
      <c r="C597" s="7" t="s">
        <v>1424</v>
      </c>
      <c r="D597" s="7">
        <v>1780</v>
      </c>
    </row>
    <row r="598" spans="1:5" s="8" customFormat="1" ht="13.95" customHeight="1" x14ac:dyDescent="0.3">
      <c r="A598" s="7" t="s">
        <v>1485</v>
      </c>
      <c r="B598" s="7" t="s">
        <v>1486</v>
      </c>
      <c r="C598" s="7" t="s">
        <v>1487</v>
      </c>
      <c r="D598" s="7" t="s">
        <v>1488</v>
      </c>
    </row>
    <row r="599" spans="1:5" s="8" customFormat="1" ht="13.95" customHeight="1" x14ac:dyDescent="0.3">
      <c r="A599" s="7" t="s">
        <v>1480</v>
      </c>
      <c r="B599" s="7" t="s">
        <v>1486</v>
      </c>
      <c r="C599" s="7" t="s">
        <v>1487</v>
      </c>
      <c r="D599" s="7" t="s">
        <v>1489</v>
      </c>
    </row>
    <row r="600" spans="1:5" s="8" customFormat="1" ht="13.95" customHeight="1" x14ac:dyDescent="0.3">
      <c r="A600" s="7" t="s">
        <v>1490</v>
      </c>
      <c r="B600" s="7" t="s">
        <v>1491</v>
      </c>
      <c r="C600" s="7" t="s">
        <v>1492</v>
      </c>
      <c r="D600" s="25">
        <v>810387022386</v>
      </c>
    </row>
    <row r="601" spans="1:5" s="8" customFormat="1" ht="13.95" customHeight="1" x14ac:dyDescent="0.3">
      <c r="A601" s="7" t="s">
        <v>653</v>
      </c>
      <c r="B601" s="7" t="s">
        <v>1493</v>
      </c>
      <c r="C601" s="7" t="s">
        <v>1494</v>
      </c>
      <c r="D601" s="7" t="s">
        <v>1495</v>
      </c>
    </row>
    <row r="602" spans="1:5" s="8" customFormat="1" ht="13.95" customHeight="1" x14ac:dyDescent="0.3">
      <c r="A602" s="7" t="s">
        <v>653</v>
      </c>
      <c r="B602" s="7" t="s">
        <v>1496</v>
      </c>
      <c r="C602" s="7" t="s">
        <v>1494</v>
      </c>
      <c r="D602" s="7">
        <v>102041</v>
      </c>
    </row>
    <row r="603" spans="1:5" s="9" customFormat="1" ht="13.95" customHeight="1" x14ac:dyDescent="0.3">
      <c r="A603" s="7" t="s">
        <v>653</v>
      </c>
      <c r="B603" s="7" t="s">
        <v>1497</v>
      </c>
      <c r="C603" s="7" t="s">
        <v>1494</v>
      </c>
      <c r="D603" s="7" t="s">
        <v>1498</v>
      </c>
      <c r="E603" s="8"/>
    </row>
    <row r="604" spans="1:5" s="8" customFormat="1" ht="13.95" customHeight="1" x14ac:dyDescent="0.3">
      <c r="A604" s="7" t="s">
        <v>1499</v>
      </c>
      <c r="B604" s="7" t="s">
        <v>1500</v>
      </c>
      <c r="C604" s="7" t="s">
        <v>1272</v>
      </c>
      <c r="D604" s="7" t="s">
        <v>1501</v>
      </c>
      <c r="E604" s="9"/>
    </row>
    <row r="605" spans="1:5" s="8" customFormat="1" ht="13.95" customHeight="1" x14ac:dyDescent="0.3">
      <c r="A605" s="7" t="s">
        <v>1499</v>
      </c>
      <c r="B605" s="7" t="s">
        <v>1502</v>
      </c>
      <c r="C605" s="7" t="s">
        <v>1272</v>
      </c>
      <c r="D605" s="7" t="s">
        <v>1503</v>
      </c>
    </row>
    <row r="606" spans="1:5" s="8" customFormat="1" ht="13.95" customHeight="1" x14ac:dyDescent="0.3">
      <c r="A606" s="7" t="s">
        <v>1499</v>
      </c>
      <c r="B606" s="7" t="s">
        <v>1504</v>
      </c>
      <c r="C606" s="7" t="s">
        <v>1272</v>
      </c>
      <c r="D606" s="7" t="s">
        <v>1505</v>
      </c>
    </row>
    <row r="607" spans="1:5" s="8" customFormat="1" ht="13.95" customHeight="1" x14ac:dyDescent="0.3">
      <c r="A607" s="7" t="s">
        <v>653</v>
      </c>
      <c r="B607" s="7" t="s">
        <v>1506</v>
      </c>
      <c r="C607" s="7" t="s">
        <v>1507</v>
      </c>
      <c r="D607" s="7" t="s">
        <v>1508</v>
      </c>
    </row>
    <row r="608" spans="1:5" s="8" customFormat="1" ht="13.95" customHeight="1" x14ac:dyDescent="0.3">
      <c r="A608" s="7" t="s">
        <v>653</v>
      </c>
      <c r="B608" s="7" t="s">
        <v>1481</v>
      </c>
      <c r="C608" s="7" t="s">
        <v>1487</v>
      </c>
      <c r="D608" s="7" t="s">
        <v>1509</v>
      </c>
    </row>
    <row r="609" spans="1:5" s="9" customFormat="1" ht="13.95" customHeight="1" x14ac:dyDescent="0.3">
      <c r="A609" s="7" t="s">
        <v>653</v>
      </c>
      <c r="B609" s="7" t="s">
        <v>1510</v>
      </c>
      <c r="C609" s="7" t="s">
        <v>1507</v>
      </c>
      <c r="D609" s="7">
        <v>801401</v>
      </c>
      <c r="E609" s="8"/>
    </row>
    <row r="610" spans="1:5" s="9" customFormat="1" ht="13.95" customHeight="1" x14ac:dyDescent="0.3">
      <c r="A610" s="7" t="s">
        <v>653</v>
      </c>
      <c r="B610" s="7" t="s">
        <v>1510</v>
      </c>
      <c r="C610" s="7" t="s">
        <v>1507</v>
      </c>
      <c r="D610" s="7">
        <v>801401</v>
      </c>
      <c r="E610" s="8"/>
    </row>
    <row r="611" spans="1:5" s="8" customFormat="1" ht="13.95" customHeight="1" x14ac:dyDescent="0.3">
      <c r="A611" s="7" t="s">
        <v>653</v>
      </c>
      <c r="B611" s="7" t="s">
        <v>1510</v>
      </c>
      <c r="C611" s="7" t="s">
        <v>1507</v>
      </c>
      <c r="D611" s="7">
        <v>801401</v>
      </c>
    </row>
    <row r="612" spans="1:5" s="8" customFormat="1" ht="13.95" customHeight="1" x14ac:dyDescent="0.3">
      <c r="A612" s="7" t="s">
        <v>653</v>
      </c>
      <c r="B612" s="7" t="s">
        <v>1510</v>
      </c>
      <c r="C612" s="7" t="s">
        <v>1507</v>
      </c>
      <c r="D612" s="7">
        <v>801401</v>
      </c>
    </row>
    <row r="613" spans="1:5" s="8" customFormat="1" ht="13.95" customHeight="1" x14ac:dyDescent="0.3">
      <c r="A613" s="7" t="s">
        <v>653</v>
      </c>
      <c r="B613" s="7" t="s">
        <v>1483</v>
      </c>
      <c r="C613" s="7" t="s">
        <v>1507</v>
      </c>
      <c r="D613" s="7" t="s">
        <v>1511</v>
      </c>
    </row>
    <row r="614" spans="1:5" s="8" customFormat="1" ht="13.95" customHeight="1" x14ac:dyDescent="0.3">
      <c r="A614" s="7" t="s">
        <v>653</v>
      </c>
      <c r="B614" s="7" t="s">
        <v>1512</v>
      </c>
      <c r="C614" s="7" t="s">
        <v>1507</v>
      </c>
      <c r="D614" s="7">
        <v>802401</v>
      </c>
    </row>
    <row r="615" spans="1:5" s="8" customFormat="1" ht="13.95" customHeight="1" x14ac:dyDescent="0.3">
      <c r="A615" s="7" t="s">
        <v>653</v>
      </c>
      <c r="B615" s="7" t="s">
        <v>1512</v>
      </c>
      <c r="C615" s="7" t="s">
        <v>1507</v>
      </c>
      <c r="D615" s="7">
        <v>802401</v>
      </c>
    </row>
    <row r="616" spans="1:5" s="8" customFormat="1" ht="13.95" customHeight="1" x14ac:dyDescent="0.3">
      <c r="A616" s="7" t="s">
        <v>653</v>
      </c>
      <c r="B616" s="7" t="s">
        <v>1512</v>
      </c>
      <c r="C616" s="7" t="s">
        <v>1507</v>
      </c>
      <c r="D616" s="7">
        <v>802401</v>
      </c>
    </row>
    <row r="617" spans="1:5" s="8" customFormat="1" ht="13.95" customHeight="1" x14ac:dyDescent="0.3">
      <c r="A617" s="7" t="s">
        <v>653</v>
      </c>
      <c r="B617" s="7" t="s">
        <v>1512</v>
      </c>
      <c r="C617" s="7" t="s">
        <v>1507</v>
      </c>
      <c r="D617" s="7">
        <v>802401</v>
      </c>
    </row>
    <row r="618" spans="1:5" s="9" customFormat="1" ht="13.95" customHeight="1" x14ac:dyDescent="0.3">
      <c r="A618" s="7" t="s">
        <v>653</v>
      </c>
      <c r="B618" s="7" t="s">
        <v>1512</v>
      </c>
      <c r="C618" s="7" t="s">
        <v>1507</v>
      </c>
      <c r="D618" s="7">
        <v>802401</v>
      </c>
      <c r="E618" s="8"/>
    </row>
    <row r="619" spans="1:5" s="9" customFormat="1" ht="13.95" customHeight="1" x14ac:dyDescent="0.3">
      <c r="A619" s="7" t="s">
        <v>1513</v>
      </c>
      <c r="B619" s="7" t="s">
        <v>1514</v>
      </c>
      <c r="C619" s="7" t="s">
        <v>1515</v>
      </c>
      <c r="D619" s="7" t="s">
        <v>1516</v>
      </c>
      <c r="E619" s="8"/>
    </row>
    <row r="620" spans="1:5" s="8" customFormat="1" ht="13.95" customHeight="1" x14ac:dyDescent="0.3">
      <c r="A620" s="7" t="s">
        <v>1513</v>
      </c>
      <c r="B620" s="7" t="s">
        <v>1514</v>
      </c>
      <c r="C620" s="7" t="s">
        <v>1515</v>
      </c>
      <c r="D620" s="7" t="s">
        <v>1516</v>
      </c>
    </row>
    <row r="621" spans="1:5" s="8" customFormat="1" ht="13.95" customHeight="1" x14ac:dyDescent="0.3">
      <c r="A621" s="7" t="s">
        <v>1513</v>
      </c>
      <c r="B621" s="7" t="s">
        <v>1517</v>
      </c>
      <c r="C621" s="7" t="s">
        <v>1515</v>
      </c>
      <c r="D621" s="7" t="s">
        <v>1518</v>
      </c>
    </row>
    <row r="622" spans="1:5" s="8" customFormat="1" ht="13.95" customHeight="1" x14ac:dyDescent="0.3">
      <c r="A622" s="7" t="s">
        <v>1513</v>
      </c>
      <c r="B622" s="7" t="s">
        <v>1517</v>
      </c>
      <c r="C622" s="7" t="s">
        <v>1515</v>
      </c>
      <c r="D622" s="7" t="s">
        <v>1518</v>
      </c>
    </row>
    <row r="623" spans="1:5" s="8" customFormat="1" ht="13.95" customHeight="1" x14ac:dyDescent="0.3">
      <c r="A623" s="7" t="s">
        <v>1513</v>
      </c>
      <c r="B623" s="7" t="s">
        <v>1519</v>
      </c>
      <c r="C623" s="7" t="s">
        <v>1515</v>
      </c>
      <c r="D623" s="7" t="s">
        <v>1520</v>
      </c>
    </row>
    <row r="624" spans="1:5" s="8" customFormat="1" ht="13.95" customHeight="1" x14ac:dyDescent="0.3">
      <c r="A624" s="7" t="s">
        <v>1513</v>
      </c>
      <c r="B624" s="7" t="s">
        <v>1519</v>
      </c>
      <c r="C624" s="7" t="s">
        <v>1515</v>
      </c>
      <c r="D624" s="7" t="s">
        <v>1520</v>
      </c>
    </row>
    <row r="625" spans="1:4" s="8" customFormat="1" ht="13.95" customHeight="1" x14ac:dyDescent="0.3">
      <c r="A625" s="7" t="s">
        <v>1513</v>
      </c>
      <c r="B625" s="7" t="s">
        <v>1521</v>
      </c>
      <c r="C625" s="7" t="s">
        <v>1515</v>
      </c>
      <c r="D625" s="7" t="s">
        <v>1522</v>
      </c>
    </row>
    <row r="626" spans="1:4" s="8" customFormat="1" ht="13.95" customHeight="1" x14ac:dyDescent="0.3">
      <c r="A626" s="7" t="s">
        <v>1513</v>
      </c>
      <c r="B626" s="7" t="s">
        <v>1521</v>
      </c>
      <c r="C626" s="7" t="s">
        <v>1515</v>
      </c>
      <c r="D626" s="7" t="s">
        <v>1522</v>
      </c>
    </row>
    <row r="627" spans="1:4" s="8" customFormat="1" ht="13.95" customHeight="1" x14ac:dyDescent="0.3">
      <c r="A627" s="7" t="s">
        <v>1513</v>
      </c>
      <c r="B627" s="7" t="s">
        <v>1523</v>
      </c>
      <c r="C627" s="7" t="s">
        <v>1515</v>
      </c>
      <c r="D627" s="7" t="s">
        <v>1524</v>
      </c>
    </row>
    <row r="628" spans="1:4" s="8" customFormat="1" ht="13.95" customHeight="1" x14ac:dyDescent="0.3">
      <c r="A628" s="7" t="s">
        <v>1513</v>
      </c>
      <c r="B628" s="7" t="s">
        <v>1523</v>
      </c>
      <c r="C628" s="7" t="s">
        <v>1515</v>
      </c>
      <c r="D628" s="7" t="s">
        <v>1524</v>
      </c>
    </row>
    <row r="629" spans="1:4" s="8" customFormat="1" ht="13.95" customHeight="1" x14ac:dyDescent="0.3">
      <c r="A629" s="7" t="s">
        <v>1513</v>
      </c>
      <c r="B629" s="7" t="s">
        <v>1525</v>
      </c>
      <c r="C629" s="7" t="s">
        <v>1515</v>
      </c>
      <c r="D629" s="7" t="s">
        <v>1526</v>
      </c>
    </row>
    <row r="630" spans="1:4" s="8" customFormat="1" ht="13.95" customHeight="1" x14ac:dyDescent="0.3">
      <c r="A630" s="7" t="s">
        <v>1513</v>
      </c>
      <c r="B630" s="7" t="s">
        <v>1525</v>
      </c>
      <c r="C630" s="7" t="s">
        <v>1515</v>
      </c>
      <c r="D630" s="7" t="s">
        <v>1526</v>
      </c>
    </row>
    <row r="631" spans="1:4" s="8" customFormat="1" ht="13.95" customHeight="1" x14ac:dyDescent="0.3">
      <c r="A631" s="7" t="s">
        <v>1480</v>
      </c>
      <c r="B631" s="7" t="s">
        <v>1506</v>
      </c>
      <c r="C631" s="7" t="s">
        <v>1424</v>
      </c>
      <c r="D631" s="7" t="s">
        <v>1527</v>
      </c>
    </row>
    <row r="632" spans="1:4" s="8" customFormat="1" ht="13.95" customHeight="1" x14ac:dyDescent="0.3">
      <c r="A632" s="7" t="s">
        <v>1480</v>
      </c>
      <c r="B632" s="7" t="s">
        <v>1506</v>
      </c>
      <c r="C632" s="7" t="s">
        <v>1424</v>
      </c>
      <c r="D632" s="7">
        <v>1765</v>
      </c>
    </row>
    <row r="633" spans="1:4" s="8" customFormat="1" ht="13.95" customHeight="1" x14ac:dyDescent="0.3">
      <c r="A633" s="7" t="s">
        <v>1480</v>
      </c>
      <c r="B633" s="7" t="s">
        <v>1506</v>
      </c>
      <c r="C633" s="7" t="s">
        <v>1424</v>
      </c>
      <c r="D633" s="7">
        <v>1765</v>
      </c>
    </row>
    <row r="634" spans="1:4" s="8" customFormat="1" ht="13.95" customHeight="1" x14ac:dyDescent="0.3">
      <c r="A634" s="7" t="s">
        <v>1456</v>
      </c>
      <c r="B634" s="7" t="s">
        <v>1528</v>
      </c>
      <c r="C634" s="7" t="s">
        <v>1005</v>
      </c>
      <c r="D634" s="7" t="s">
        <v>1529</v>
      </c>
    </row>
    <row r="635" spans="1:4" s="8" customFormat="1" ht="13.95" customHeight="1" x14ac:dyDescent="0.3">
      <c r="A635" s="7" t="s">
        <v>1530</v>
      </c>
      <c r="B635" s="7" t="s">
        <v>1531</v>
      </c>
      <c r="C635" s="7" t="s">
        <v>1532</v>
      </c>
      <c r="D635" s="7">
        <v>23445</v>
      </c>
    </row>
    <row r="636" spans="1:4" s="8" customFormat="1" ht="13.95" customHeight="1" x14ac:dyDescent="0.3">
      <c r="A636" s="7" t="s">
        <v>1530</v>
      </c>
      <c r="B636" s="7" t="s">
        <v>1533</v>
      </c>
      <c r="C636" s="7" t="s">
        <v>1532</v>
      </c>
      <c r="D636" s="7" t="s">
        <v>1534</v>
      </c>
    </row>
    <row r="637" spans="1:4" s="8" customFormat="1" ht="13.95" customHeight="1" x14ac:dyDescent="0.3">
      <c r="A637" s="7" t="s">
        <v>1530</v>
      </c>
      <c r="B637" s="7" t="s">
        <v>1535</v>
      </c>
      <c r="C637" s="7" t="s">
        <v>1532</v>
      </c>
      <c r="D637" s="7">
        <v>22044</v>
      </c>
    </row>
    <row r="638" spans="1:4" s="8" customFormat="1" ht="13.95" customHeight="1" x14ac:dyDescent="0.3">
      <c r="A638" s="7" t="s">
        <v>1536</v>
      </c>
      <c r="B638" s="7" t="s">
        <v>1537</v>
      </c>
      <c r="C638" s="7" t="s">
        <v>1538</v>
      </c>
      <c r="D638" s="7" t="s">
        <v>1539</v>
      </c>
    </row>
    <row r="639" spans="1:4" s="8" customFormat="1" ht="13.95" customHeight="1" x14ac:dyDescent="0.3">
      <c r="A639" s="7" t="s">
        <v>1536</v>
      </c>
      <c r="B639" s="7" t="s">
        <v>1540</v>
      </c>
      <c r="C639" s="7" t="s">
        <v>1538</v>
      </c>
      <c r="D639" s="7" t="s">
        <v>1541</v>
      </c>
    </row>
    <row r="640" spans="1:4" s="8" customFormat="1" ht="13.95" customHeight="1" x14ac:dyDescent="0.3">
      <c r="A640" s="7" t="s">
        <v>1536</v>
      </c>
      <c r="B640" s="7" t="s">
        <v>1542</v>
      </c>
      <c r="C640" s="7" t="s">
        <v>1538</v>
      </c>
      <c r="D640" s="7" t="s">
        <v>1543</v>
      </c>
    </row>
    <row r="641" spans="1:5" s="8" customFormat="1" ht="13.95" customHeight="1" x14ac:dyDescent="0.3">
      <c r="A641" s="7" t="s">
        <v>1536</v>
      </c>
      <c r="B641" s="7" t="s">
        <v>1544</v>
      </c>
      <c r="C641" s="7" t="s">
        <v>1538</v>
      </c>
      <c r="D641" s="7">
        <v>569</v>
      </c>
    </row>
    <row r="642" spans="1:5" s="8" customFormat="1" ht="13.95" customHeight="1" x14ac:dyDescent="0.3">
      <c r="A642" s="7" t="s">
        <v>1545</v>
      </c>
      <c r="B642" s="7" t="s">
        <v>1546</v>
      </c>
      <c r="C642" s="7" t="s">
        <v>1547</v>
      </c>
      <c r="D642" s="7">
        <v>2020</v>
      </c>
    </row>
    <row r="643" spans="1:5" s="9" customFormat="1" ht="13.95" customHeight="1" x14ac:dyDescent="0.3">
      <c r="A643" s="7" t="s">
        <v>1183</v>
      </c>
      <c r="B643" s="7" t="s">
        <v>1548</v>
      </c>
      <c r="C643" s="7" t="s">
        <v>550</v>
      </c>
      <c r="D643" s="7" t="s">
        <v>1549</v>
      </c>
      <c r="E643" s="8"/>
    </row>
    <row r="644" spans="1:5" s="8" customFormat="1" ht="13.95" customHeight="1" x14ac:dyDescent="0.3">
      <c r="A644" s="7" t="s">
        <v>1550</v>
      </c>
      <c r="B644" s="7" t="s">
        <v>1551</v>
      </c>
      <c r="C644" s="7" t="s">
        <v>1552</v>
      </c>
      <c r="D644" s="7" t="s">
        <v>1553</v>
      </c>
    </row>
    <row r="645" spans="1:5" s="8" customFormat="1" ht="13.95" customHeight="1" x14ac:dyDescent="0.3">
      <c r="A645" s="7" t="s">
        <v>1183</v>
      </c>
      <c r="B645" s="7" t="s">
        <v>1554</v>
      </c>
      <c r="C645" s="7" t="s">
        <v>928</v>
      </c>
      <c r="D645" s="7" t="s">
        <v>1555</v>
      </c>
    </row>
    <row r="646" spans="1:5" s="8" customFormat="1" ht="13.95" customHeight="1" x14ac:dyDescent="0.3">
      <c r="A646" s="7" t="s">
        <v>1183</v>
      </c>
      <c r="B646" s="7" t="s">
        <v>1556</v>
      </c>
      <c r="C646" s="7" t="s">
        <v>1557</v>
      </c>
      <c r="D646" s="7">
        <v>630305</v>
      </c>
    </row>
    <row r="647" spans="1:5" s="8" customFormat="1" ht="13.95" customHeight="1" x14ac:dyDescent="0.3">
      <c r="A647" s="7" t="s">
        <v>1558</v>
      </c>
      <c r="B647" s="7" t="s">
        <v>1559</v>
      </c>
      <c r="C647" s="7" t="s">
        <v>1560</v>
      </c>
      <c r="D647" s="7">
        <v>35777</v>
      </c>
    </row>
    <row r="648" spans="1:5" s="8" customFormat="1" ht="13.95" customHeight="1" x14ac:dyDescent="0.3">
      <c r="A648" s="7" t="s">
        <v>1561</v>
      </c>
      <c r="B648" s="7" t="s">
        <v>1562</v>
      </c>
      <c r="C648" s="7" t="s">
        <v>1563</v>
      </c>
      <c r="D648" s="7">
        <v>3400061125</v>
      </c>
    </row>
    <row r="649" spans="1:5" s="9" customFormat="1" ht="13.95" customHeight="1" x14ac:dyDescent="0.3">
      <c r="A649" s="7" t="s">
        <v>1183</v>
      </c>
      <c r="B649" s="7" t="s">
        <v>1564</v>
      </c>
      <c r="C649" s="7" t="s">
        <v>1565</v>
      </c>
      <c r="D649" s="7" t="s">
        <v>1566</v>
      </c>
      <c r="E649" s="8"/>
    </row>
    <row r="650" spans="1:5" s="8" customFormat="1" ht="13.95" customHeight="1" x14ac:dyDescent="0.3">
      <c r="A650" s="7" t="s">
        <v>1183</v>
      </c>
      <c r="B650" s="7" t="s">
        <v>1567</v>
      </c>
      <c r="C650" s="7" t="s">
        <v>1568</v>
      </c>
      <c r="D650" s="7" t="s">
        <v>1569</v>
      </c>
    </row>
    <row r="651" spans="1:5" s="8" customFormat="1" ht="13.95" customHeight="1" x14ac:dyDescent="0.3">
      <c r="A651" s="7" t="s">
        <v>1570</v>
      </c>
      <c r="B651" s="7" t="s">
        <v>1571</v>
      </c>
      <c r="C651" s="7" t="s">
        <v>1572</v>
      </c>
      <c r="D651" s="7" t="s">
        <v>1573</v>
      </c>
    </row>
    <row r="652" spans="1:5" s="8" customFormat="1" ht="13.95" customHeight="1" x14ac:dyDescent="0.3">
      <c r="A652" s="7" t="s">
        <v>1183</v>
      </c>
      <c r="B652" s="7" t="s">
        <v>1574</v>
      </c>
      <c r="C652" s="7" t="s">
        <v>1575</v>
      </c>
      <c r="D652" s="7" t="s">
        <v>1576</v>
      </c>
    </row>
    <row r="653" spans="1:5" s="8" customFormat="1" ht="13.95" customHeight="1" x14ac:dyDescent="0.3">
      <c r="A653" s="7" t="s">
        <v>1577</v>
      </c>
      <c r="B653" s="7" t="s">
        <v>1578</v>
      </c>
      <c r="C653" s="7" t="s">
        <v>520</v>
      </c>
      <c r="D653" s="7" t="s">
        <v>1579</v>
      </c>
    </row>
    <row r="654" spans="1:5" s="8" customFormat="1" ht="13.95" customHeight="1" x14ac:dyDescent="0.3">
      <c r="A654" s="7" t="s">
        <v>1558</v>
      </c>
      <c r="B654" s="7" t="s">
        <v>1580</v>
      </c>
      <c r="C654" s="7" t="s">
        <v>1581</v>
      </c>
      <c r="D654" s="7" t="s">
        <v>1582</v>
      </c>
    </row>
    <row r="655" spans="1:5" s="9" customFormat="1" ht="13.95" customHeight="1" x14ac:dyDescent="0.3">
      <c r="A655" s="7" t="s">
        <v>1583</v>
      </c>
      <c r="B655" s="7" t="s">
        <v>1584</v>
      </c>
      <c r="C655" s="7" t="s">
        <v>1585</v>
      </c>
      <c r="D655" s="7" t="s">
        <v>1586</v>
      </c>
      <c r="E655" s="8"/>
    </row>
    <row r="656" spans="1:5" s="8" customFormat="1" ht="13.95" customHeight="1" x14ac:dyDescent="0.3">
      <c r="A656" s="7" t="s">
        <v>1587</v>
      </c>
      <c r="B656" s="7" t="s">
        <v>1588</v>
      </c>
      <c r="C656" s="7" t="s">
        <v>1589</v>
      </c>
      <c r="D656" s="7" t="s">
        <v>1590</v>
      </c>
    </row>
    <row r="657" spans="1:5" s="8" customFormat="1" ht="13.95" customHeight="1" x14ac:dyDescent="0.3">
      <c r="A657" s="7" t="s">
        <v>1591</v>
      </c>
      <c r="B657" s="7" t="s">
        <v>1592</v>
      </c>
      <c r="C657" s="7" t="s">
        <v>1593</v>
      </c>
      <c r="D657" s="7">
        <v>17493</v>
      </c>
    </row>
    <row r="658" spans="1:5" s="8" customFormat="1" ht="13.95" customHeight="1" x14ac:dyDescent="0.3">
      <c r="A658" s="7" t="s">
        <v>1594</v>
      </c>
      <c r="B658" s="7" t="s">
        <v>1595</v>
      </c>
      <c r="C658" s="7" t="s">
        <v>1589</v>
      </c>
      <c r="D658" s="7" t="s">
        <v>1596</v>
      </c>
    </row>
    <row r="659" spans="1:5" s="8" customFormat="1" ht="13.95" customHeight="1" x14ac:dyDescent="0.3">
      <c r="A659" s="7" t="s">
        <v>1597</v>
      </c>
      <c r="B659" s="7" t="s">
        <v>1598</v>
      </c>
      <c r="C659" s="7" t="s">
        <v>1599</v>
      </c>
      <c r="D659" s="7">
        <v>72101</v>
      </c>
    </row>
    <row r="660" spans="1:5" s="8" customFormat="1" ht="13.95" customHeight="1" x14ac:dyDescent="0.3">
      <c r="A660" s="7" t="s">
        <v>1600</v>
      </c>
      <c r="B660" s="7" t="s">
        <v>1601</v>
      </c>
      <c r="C660" s="7" t="s">
        <v>1602</v>
      </c>
      <c r="D660" s="7">
        <v>273717</v>
      </c>
    </row>
    <row r="661" spans="1:5" s="8" customFormat="1" ht="13.95" customHeight="1" x14ac:dyDescent="0.3">
      <c r="A661" s="7" t="s">
        <v>1603</v>
      </c>
      <c r="B661" s="7" t="s">
        <v>1604</v>
      </c>
      <c r="C661" s="7" t="s">
        <v>1605</v>
      </c>
      <c r="D661" s="7" t="s">
        <v>1606</v>
      </c>
      <c r="E661" s="9"/>
    </row>
    <row r="662" spans="1:5" s="8" customFormat="1" ht="13.95" customHeight="1" x14ac:dyDescent="0.3">
      <c r="A662" s="14" t="s">
        <v>43</v>
      </c>
      <c r="B662" s="7" t="s">
        <v>1607</v>
      </c>
      <c r="C662" s="15" t="s">
        <v>1608</v>
      </c>
      <c r="D662" s="14" t="s">
        <v>1609</v>
      </c>
    </row>
    <row r="663" spans="1:5" s="8" customFormat="1" ht="13.95" customHeight="1" x14ac:dyDescent="0.3">
      <c r="A663" s="7" t="s">
        <v>1111</v>
      </c>
      <c r="B663" s="7" t="s">
        <v>1610</v>
      </c>
      <c r="C663" s="7" t="s">
        <v>1611</v>
      </c>
      <c r="D663" s="7">
        <v>78000913</v>
      </c>
    </row>
    <row r="664" spans="1:5" s="8" customFormat="1" ht="13.95" customHeight="1" x14ac:dyDescent="0.3">
      <c r="A664" s="7" t="s">
        <v>1612</v>
      </c>
      <c r="B664" s="7" t="s">
        <v>1613</v>
      </c>
      <c r="C664" s="7" t="s">
        <v>1614</v>
      </c>
      <c r="D664" s="7" t="s">
        <v>1615</v>
      </c>
    </row>
    <row r="665" spans="1:5" s="8" customFormat="1" ht="13.95" customHeight="1" x14ac:dyDescent="0.3">
      <c r="A665" s="7" t="s">
        <v>1616</v>
      </c>
      <c r="B665" s="7" t="s">
        <v>1617</v>
      </c>
      <c r="C665" s="7" t="s">
        <v>1618</v>
      </c>
      <c r="D665" s="7">
        <v>10105</v>
      </c>
    </row>
    <row r="666" spans="1:5" s="8" customFormat="1" ht="13.95" customHeight="1" x14ac:dyDescent="0.3">
      <c r="A666" s="7" t="s">
        <v>1619</v>
      </c>
      <c r="B666" s="7" t="s">
        <v>1620</v>
      </c>
      <c r="C666" s="7" t="s">
        <v>1621</v>
      </c>
      <c r="D666" s="7" t="s">
        <v>1622</v>
      </c>
    </row>
    <row r="667" spans="1:5" s="8" customFormat="1" ht="13.95" customHeight="1" x14ac:dyDescent="0.3">
      <c r="A667" s="7" t="s">
        <v>1623</v>
      </c>
      <c r="B667" s="7" t="s">
        <v>1624</v>
      </c>
      <c r="C667" s="7" t="s">
        <v>689</v>
      </c>
      <c r="D667" s="7">
        <v>212643</v>
      </c>
    </row>
    <row r="668" spans="1:5" s="9" customFormat="1" ht="13.95" customHeight="1" x14ac:dyDescent="0.3">
      <c r="A668" s="7" t="s">
        <v>1625</v>
      </c>
      <c r="B668" s="7" t="s">
        <v>1626</v>
      </c>
      <c r="C668" s="7" t="s">
        <v>1627</v>
      </c>
      <c r="D668" s="7" t="s">
        <v>1628</v>
      </c>
      <c r="E668" s="8"/>
    </row>
    <row r="669" spans="1:5" s="8" customFormat="1" ht="13.95" customHeight="1" x14ac:dyDescent="0.3">
      <c r="A669" s="7" t="s">
        <v>1451</v>
      </c>
      <c r="B669" s="7" t="s">
        <v>1629</v>
      </c>
      <c r="C669" s="7" t="s">
        <v>1630</v>
      </c>
      <c r="D669" s="7">
        <v>85399</v>
      </c>
    </row>
    <row r="670" spans="1:5" s="8" customFormat="1" ht="13.95" customHeight="1" x14ac:dyDescent="0.3">
      <c r="A670" s="7" t="s">
        <v>1461</v>
      </c>
      <c r="B670" s="7" t="s">
        <v>1631</v>
      </c>
      <c r="C670" s="7" t="s">
        <v>1474</v>
      </c>
      <c r="D670" s="7">
        <v>63251</v>
      </c>
    </row>
    <row r="671" spans="1:5" s="8" customFormat="1" ht="13.95" customHeight="1" x14ac:dyDescent="0.3">
      <c r="A671" s="7" t="s">
        <v>1632</v>
      </c>
      <c r="B671" s="7" t="s">
        <v>1633</v>
      </c>
      <c r="C671" s="7" t="s">
        <v>1124</v>
      </c>
      <c r="D671" s="7">
        <v>567680</v>
      </c>
    </row>
    <row r="672" spans="1:5" s="8" customFormat="1" ht="13.95" customHeight="1" x14ac:dyDescent="0.3">
      <c r="A672" s="7" t="s">
        <v>1632</v>
      </c>
      <c r="B672" s="7" t="s">
        <v>1633</v>
      </c>
      <c r="C672" s="7" t="s">
        <v>1634</v>
      </c>
      <c r="D672" s="7">
        <v>567677</v>
      </c>
    </row>
    <row r="673" spans="1:5" s="8" customFormat="1" ht="13.95" customHeight="1" x14ac:dyDescent="0.3">
      <c r="A673" s="7" t="s">
        <v>1635</v>
      </c>
      <c r="B673" s="7" t="s">
        <v>1636</v>
      </c>
      <c r="C673" s="7" t="s">
        <v>1296</v>
      </c>
      <c r="D673" s="7">
        <v>567691</v>
      </c>
    </row>
    <row r="674" spans="1:5" s="9" customFormat="1" ht="13.95" customHeight="1" x14ac:dyDescent="0.3">
      <c r="A674" s="7" t="s">
        <v>1635</v>
      </c>
      <c r="B674" s="7" t="s">
        <v>1636</v>
      </c>
      <c r="C674" s="7" t="s">
        <v>1296</v>
      </c>
      <c r="D674" s="7" t="s">
        <v>1637</v>
      </c>
      <c r="E674" s="8"/>
    </row>
    <row r="675" spans="1:5" s="9" customFormat="1" ht="13.95" customHeight="1" x14ac:dyDescent="0.3">
      <c r="A675" s="7" t="s">
        <v>1183</v>
      </c>
      <c r="B675" s="7" t="s">
        <v>1638</v>
      </c>
      <c r="C675" s="7" t="s">
        <v>821</v>
      </c>
      <c r="D675" s="19">
        <v>280004</v>
      </c>
      <c r="E675" s="8"/>
    </row>
    <row r="676" spans="1:5" s="8" customFormat="1" ht="13.95" customHeight="1" x14ac:dyDescent="0.3">
      <c r="A676" s="7" t="s">
        <v>1639</v>
      </c>
      <c r="B676" s="7" t="s">
        <v>1640</v>
      </c>
      <c r="C676" s="7" t="s">
        <v>919</v>
      </c>
      <c r="D676" s="7" t="s">
        <v>1641</v>
      </c>
    </row>
    <row r="677" spans="1:5" s="9" customFormat="1" ht="13.95" customHeight="1" x14ac:dyDescent="0.3">
      <c r="A677" s="7" t="s">
        <v>1642</v>
      </c>
      <c r="B677" s="7" t="s">
        <v>1643</v>
      </c>
      <c r="C677" s="7" t="s">
        <v>1644</v>
      </c>
      <c r="D677" s="7">
        <v>2700055413</v>
      </c>
      <c r="E677" s="8"/>
    </row>
    <row r="678" spans="1:5" s="8" customFormat="1" ht="13.95" customHeight="1" x14ac:dyDescent="0.3">
      <c r="A678" s="7" t="s">
        <v>1183</v>
      </c>
      <c r="B678" s="7" t="s">
        <v>1645</v>
      </c>
      <c r="C678" s="7" t="s">
        <v>821</v>
      </c>
      <c r="D678" s="7" t="s">
        <v>1646</v>
      </c>
    </row>
    <row r="679" spans="1:5" s="8" customFormat="1" ht="13.95" customHeight="1" x14ac:dyDescent="0.3">
      <c r="A679" s="7" t="s">
        <v>1647</v>
      </c>
      <c r="B679" s="7" t="s">
        <v>1648</v>
      </c>
      <c r="C679" s="7" t="s">
        <v>1649</v>
      </c>
      <c r="D679" s="7" t="s">
        <v>1650</v>
      </c>
    </row>
    <row r="680" spans="1:5" s="8" customFormat="1" ht="13.95" customHeight="1" x14ac:dyDescent="0.3">
      <c r="A680" s="7" t="s">
        <v>1449</v>
      </c>
      <c r="B680" s="7" t="s">
        <v>1651</v>
      </c>
      <c r="C680" s="7" t="s">
        <v>1652</v>
      </c>
      <c r="D680" s="7">
        <v>90057</v>
      </c>
    </row>
    <row r="681" spans="1:5" s="8" customFormat="1" ht="13.95" customHeight="1" x14ac:dyDescent="0.3">
      <c r="A681" s="7" t="s">
        <v>1647</v>
      </c>
      <c r="B681" s="7" t="s">
        <v>1653</v>
      </c>
      <c r="C681" s="7" t="s">
        <v>1654</v>
      </c>
      <c r="D681" s="7" t="s">
        <v>1655</v>
      </c>
    </row>
    <row r="682" spans="1:5" s="8" customFormat="1" ht="13.95" customHeight="1" x14ac:dyDescent="0.3">
      <c r="A682" s="7" t="s">
        <v>1656</v>
      </c>
      <c r="B682" s="7" t="s">
        <v>1657</v>
      </c>
      <c r="C682" s="7" t="s">
        <v>1033</v>
      </c>
      <c r="D682" s="7" t="s">
        <v>1658</v>
      </c>
    </row>
    <row r="683" spans="1:5" s="8" customFormat="1" ht="13.95" customHeight="1" x14ac:dyDescent="0.3">
      <c r="A683" s="7" t="s">
        <v>1659</v>
      </c>
      <c r="B683" s="7" t="s">
        <v>1660</v>
      </c>
      <c r="C683" s="7" t="s">
        <v>1661</v>
      </c>
      <c r="D683" s="7">
        <v>38095</v>
      </c>
    </row>
    <row r="684" spans="1:5" s="8" customFormat="1" ht="13.95" customHeight="1" x14ac:dyDescent="0.3">
      <c r="A684" s="7" t="s">
        <v>1659</v>
      </c>
      <c r="B684" s="7" t="s">
        <v>1662</v>
      </c>
      <c r="C684" s="7" t="s">
        <v>1661</v>
      </c>
      <c r="D684" s="7">
        <v>38098</v>
      </c>
    </row>
    <row r="685" spans="1:5" s="8" customFormat="1" ht="13.95" customHeight="1" x14ac:dyDescent="0.3">
      <c r="A685" s="7" t="s">
        <v>1536</v>
      </c>
      <c r="B685" s="7" t="s">
        <v>1663</v>
      </c>
      <c r="C685" s="7" t="s">
        <v>1664</v>
      </c>
      <c r="D685" s="7" t="s">
        <v>1665</v>
      </c>
    </row>
    <row r="686" spans="1:5" s="8" customFormat="1" ht="13.95" customHeight="1" x14ac:dyDescent="0.3">
      <c r="A686" s="7" t="s">
        <v>1536</v>
      </c>
      <c r="B686" s="7" t="s">
        <v>1666</v>
      </c>
      <c r="C686" s="7" t="s">
        <v>700</v>
      </c>
      <c r="D686" s="7" t="s">
        <v>1667</v>
      </c>
    </row>
    <row r="687" spans="1:5" s="8" customFormat="1" ht="13.95" customHeight="1" x14ac:dyDescent="0.3">
      <c r="A687" s="7" t="s">
        <v>1536</v>
      </c>
      <c r="B687" s="7" t="s">
        <v>1668</v>
      </c>
      <c r="C687" s="7" t="s">
        <v>1669</v>
      </c>
      <c r="D687" s="7" t="s">
        <v>1670</v>
      </c>
    </row>
    <row r="688" spans="1:5" s="8" customFormat="1" ht="13.95" customHeight="1" x14ac:dyDescent="0.3">
      <c r="A688" s="7" t="s">
        <v>682</v>
      </c>
      <c r="B688" s="7" t="s">
        <v>1671</v>
      </c>
      <c r="C688" s="7" t="s">
        <v>700</v>
      </c>
      <c r="D688" s="7" t="s">
        <v>1672</v>
      </c>
    </row>
    <row r="689" spans="1:5" s="8" customFormat="1" ht="13.95" customHeight="1" x14ac:dyDescent="0.3">
      <c r="A689" s="7" t="s">
        <v>682</v>
      </c>
      <c r="B689" s="7" t="s">
        <v>1673</v>
      </c>
      <c r="C689" s="7" t="s">
        <v>700</v>
      </c>
      <c r="D689" s="7" t="s">
        <v>1674</v>
      </c>
    </row>
    <row r="690" spans="1:5" s="8" customFormat="1" ht="13.95" customHeight="1" x14ac:dyDescent="0.3">
      <c r="A690" s="7" t="s">
        <v>682</v>
      </c>
      <c r="B690" s="7" t="s">
        <v>1675</v>
      </c>
      <c r="C690" s="7" t="s">
        <v>289</v>
      </c>
      <c r="D690" s="7" t="s">
        <v>1676</v>
      </c>
    </row>
    <row r="691" spans="1:5" s="8" customFormat="1" ht="13.95" customHeight="1" x14ac:dyDescent="0.3">
      <c r="A691" s="7" t="s">
        <v>682</v>
      </c>
      <c r="B691" s="7" t="s">
        <v>1677</v>
      </c>
      <c r="C691" s="7" t="s">
        <v>1678</v>
      </c>
      <c r="D691" s="7" t="s">
        <v>1679</v>
      </c>
    </row>
    <row r="692" spans="1:5" s="8" customFormat="1" ht="13.95" customHeight="1" x14ac:dyDescent="0.3">
      <c r="A692" s="7" t="s">
        <v>56</v>
      </c>
      <c r="B692" s="7" t="s">
        <v>1680</v>
      </c>
      <c r="C692" s="7" t="s">
        <v>1681</v>
      </c>
      <c r="D692" s="7" t="s">
        <v>1682</v>
      </c>
    </row>
    <row r="693" spans="1:5" s="8" customFormat="1" ht="13.95" customHeight="1" x14ac:dyDescent="0.3">
      <c r="A693" s="7" t="s">
        <v>56</v>
      </c>
      <c r="B693" s="7" t="s">
        <v>1683</v>
      </c>
      <c r="C693" s="7" t="s">
        <v>1684</v>
      </c>
      <c r="D693" s="7" t="s">
        <v>1685</v>
      </c>
    </row>
    <row r="694" spans="1:5" s="8" customFormat="1" ht="13.95" customHeight="1" x14ac:dyDescent="0.3">
      <c r="A694" s="7" t="s">
        <v>1686</v>
      </c>
      <c r="B694" s="7" t="s">
        <v>1687</v>
      </c>
      <c r="C694" s="7" t="s">
        <v>1688</v>
      </c>
      <c r="D694" s="7" t="s">
        <v>1689</v>
      </c>
    </row>
    <row r="695" spans="1:5" s="8" customFormat="1" ht="13.95" customHeight="1" x14ac:dyDescent="0.3">
      <c r="A695" s="7" t="s">
        <v>1686</v>
      </c>
      <c r="B695" s="7" t="s">
        <v>1690</v>
      </c>
      <c r="C695" s="7" t="s">
        <v>976</v>
      </c>
      <c r="D695" s="7" t="s">
        <v>1691</v>
      </c>
    </row>
    <row r="696" spans="1:5" s="8" customFormat="1" ht="13.95" customHeight="1" x14ac:dyDescent="0.3">
      <c r="A696" s="16" t="s">
        <v>1686</v>
      </c>
      <c r="B696" s="17" t="s">
        <v>1692</v>
      </c>
      <c r="C696" s="18" t="s">
        <v>1688</v>
      </c>
      <c r="D696" s="16" t="s">
        <v>1693</v>
      </c>
    </row>
    <row r="697" spans="1:5" s="8" customFormat="1" ht="13.95" customHeight="1" x14ac:dyDescent="0.3">
      <c r="A697" s="16" t="s">
        <v>1686</v>
      </c>
      <c r="B697" s="17" t="s">
        <v>1694</v>
      </c>
      <c r="C697" s="18" t="s">
        <v>1695</v>
      </c>
      <c r="D697" s="16" t="s">
        <v>1696</v>
      </c>
    </row>
    <row r="698" spans="1:5" s="8" customFormat="1" ht="13.95" customHeight="1" x14ac:dyDescent="0.3">
      <c r="A698" s="24" t="s">
        <v>682</v>
      </c>
      <c r="B698" s="27" t="s">
        <v>1697</v>
      </c>
      <c r="C698" s="24" t="s">
        <v>1698</v>
      </c>
      <c r="D698" s="24">
        <v>61852</v>
      </c>
    </row>
    <row r="699" spans="1:5" s="9" customFormat="1" ht="13.95" customHeight="1" x14ac:dyDescent="0.3">
      <c r="A699" s="24" t="s">
        <v>682</v>
      </c>
      <c r="B699" s="27" t="s">
        <v>1699</v>
      </c>
      <c r="C699" s="24" t="s">
        <v>1700</v>
      </c>
      <c r="D699" s="24">
        <v>61855</v>
      </c>
      <c r="E699" s="8"/>
    </row>
    <row r="700" spans="1:5" s="9" customFormat="1" ht="13.95" customHeight="1" x14ac:dyDescent="0.3">
      <c r="A700" s="24" t="s">
        <v>682</v>
      </c>
      <c r="B700" s="28" t="s">
        <v>1701</v>
      </c>
      <c r="C700" s="24" t="s">
        <v>1702</v>
      </c>
      <c r="D700" s="24">
        <v>61856</v>
      </c>
      <c r="E700" s="8"/>
    </row>
    <row r="701" spans="1:5" s="8" customFormat="1" ht="13.95" customHeight="1" x14ac:dyDescent="0.3">
      <c r="A701" s="14" t="s">
        <v>887</v>
      </c>
      <c r="B701" s="7" t="s">
        <v>1703</v>
      </c>
      <c r="C701" s="15" t="s">
        <v>1704</v>
      </c>
      <c r="D701" s="14" t="s">
        <v>1705</v>
      </c>
    </row>
    <row r="702" spans="1:5" s="8" customFormat="1" ht="13.95" customHeight="1" x14ac:dyDescent="0.3">
      <c r="A702" s="7" t="s">
        <v>887</v>
      </c>
      <c r="B702" s="7" t="s">
        <v>1706</v>
      </c>
      <c r="C702" s="7" t="s">
        <v>1557</v>
      </c>
      <c r="D702" s="7" t="s">
        <v>1707</v>
      </c>
    </row>
    <row r="703" spans="1:5" s="8" customFormat="1" ht="13.95" customHeight="1" x14ac:dyDescent="0.3">
      <c r="A703" s="7" t="s">
        <v>887</v>
      </c>
      <c r="B703" s="7" t="s">
        <v>1708</v>
      </c>
      <c r="C703" s="7" t="s">
        <v>1013</v>
      </c>
      <c r="D703" s="7" t="s">
        <v>1709</v>
      </c>
    </row>
    <row r="704" spans="1:5" s="8" customFormat="1" ht="13.95" customHeight="1" x14ac:dyDescent="0.3">
      <c r="A704" s="14" t="s">
        <v>1108</v>
      </c>
      <c r="B704" s="7" t="s">
        <v>1710</v>
      </c>
      <c r="C704" s="15" t="s">
        <v>1711</v>
      </c>
      <c r="D704" s="14" t="s">
        <v>1712</v>
      </c>
    </row>
    <row r="705" spans="1:5" s="8" customFormat="1" ht="13.95" customHeight="1" x14ac:dyDescent="0.3">
      <c r="A705" s="7" t="s">
        <v>56</v>
      </c>
      <c r="B705" s="7" t="s">
        <v>1713</v>
      </c>
      <c r="C705" s="7" t="s">
        <v>1714</v>
      </c>
      <c r="D705" s="7" t="s">
        <v>1715</v>
      </c>
    </row>
    <row r="706" spans="1:5" s="8" customFormat="1" ht="13.95" customHeight="1" x14ac:dyDescent="0.3">
      <c r="A706" s="7" t="s">
        <v>56</v>
      </c>
      <c r="B706" s="7" t="s">
        <v>1716</v>
      </c>
      <c r="C706" s="7" t="s">
        <v>1717</v>
      </c>
      <c r="D706" s="7" t="s">
        <v>1718</v>
      </c>
    </row>
    <row r="707" spans="1:5" s="8" customFormat="1" ht="13.95" customHeight="1" x14ac:dyDescent="0.3">
      <c r="A707" s="7" t="s">
        <v>1719</v>
      </c>
      <c r="B707" s="7" t="s">
        <v>1720</v>
      </c>
      <c r="C707" s="7" t="s">
        <v>1557</v>
      </c>
      <c r="D707" s="7" t="s">
        <v>1721</v>
      </c>
    </row>
    <row r="708" spans="1:5" s="8" customFormat="1" ht="13.95" customHeight="1" x14ac:dyDescent="0.3">
      <c r="A708" s="7" t="s">
        <v>1722</v>
      </c>
      <c r="B708" s="7" t="s">
        <v>1723</v>
      </c>
      <c r="C708" s="7" t="s">
        <v>1724</v>
      </c>
      <c r="D708" s="7">
        <v>5810867305</v>
      </c>
    </row>
    <row r="709" spans="1:5" s="8" customFormat="1" ht="13.95" customHeight="1" x14ac:dyDescent="0.3">
      <c r="A709" s="7" t="s">
        <v>1725</v>
      </c>
      <c r="B709" s="7" t="s">
        <v>1726</v>
      </c>
      <c r="C709" s="7" t="s">
        <v>1727</v>
      </c>
      <c r="D709" s="7">
        <v>197626</v>
      </c>
    </row>
    <row r="710" spans="1:5" s="8" customFormat="1" ht="13.95" customHeight="1" x14ac:dyDescent="0.3">
      <c r="A710" s="7" t="s">
        <v>1625</v>
      </c>
      <c r="B710" s="7" t="s">
        <v>1728</v>
      </c>
      <c r="C710" s="7" t="s">
        <v>550</v>
      </c>
      <c r="D710" s="7">
        <v>537126</v>
      </c>
    </row>
    <row r="711" spans="1:5" s="8" customFormat="1" ht="13.95" customHeight="1" x14ac:dyDescent="0.3">
      <c r="A711" s="7" t="s">
        <v>1722</v>
      </c>
      <c r="B711" s="7" t="s">
        <v>1729</v>
      </c>
      <c r="C711" s="7" t="s">
        <v>1724</v>
      </c>
      <c r="D711" s="7">
        <v>5810867303</v>
      </c>
    </row>
    <row r="712" spans="1:5" s="8" customFormat="1" ht="13.95" customHeight="1" x14ac:dyDescent="0.3">
      <c r="A712" s="7" t="s">
        <v>1725</v>
      </c>
      <c r="B712" s="7" t="s">
        <v>1730</v>
      </c>
      <c r="C712" s="7" t="s">
        <v>1727</v>
      </c>
      <c r="D712" s="7" t="s">
        <v>1731</v>
      </c>
    </row>
    <row r="713" spans="1:5" s="8" customFormat="1" ht="13.95" customHeight="1" x14ac:dyDescent="0.3">
      <c r="A713" s="7" t="s">
        <v>1722</v>
      </c>
      <c r="B713" s="7" t="s">
        <v>1732</v>
      </c>
      <c r="C713" s="7" t="s">
        <v>1724</v>
      </c>
      <c r="D713" s="7">
        <v>5810867304</v>
      </c>
    </row>
    <row r="714" spans="1:5" s="8" customFormat="1" ht="13.95" customHeight="1" x14ac:dyDescent="0.3">
      <c r="A714" s="7" t="s">
        <v>1722</v>
      </c>
      <c r="B714" s="7" t="s">
        <v>1733</v>
      </c>
      <c r="C714" s="7" t="s">
        <v>1724</v>
      </c>
      <c r="D714" s="7">
        <v>5810867302</v>
      </c>
      <c r="E714" s="9"/>
    </row>
    <row r="715" spans="1:5" s="8" customFormat="1" ht="13.95" customHeight="1" x14ac:dyDescent="0.3">
      <c r="A715" s="7" t="s">
        <v>1725</v>
      </c>
      <c r="B715" s="7" t="s">
        <v>1734</v>
      </c>
      <c r="C715" s="7" t="s">
        <v>1727</v>
      </c>
      <c r="D715" s="7" t="s">
        <v>1735</v>
      </c>
    </row>
    <row r="716" spans="1:5" s="8" customFormat="1" ht="13.95" customHeight="1" x14ac:dyDescent="0.3">
      <c r="A716" s="7" t="s">
        <v>1736</v>
      </c>
      <c r="B716" s="7" t="s">
        <v>1737</v>
      </c>
      <c r="C716" s="7" t="s">
        <v>1563</v>
      </c>
      <c r="D716" s="7" t="s">
        <v>1738</v>
      </c>
    </row>
    <row r="717" spans="1:5" s="8" customFormat="1" ht="13.95" customHeight="1" x14ac:dyDescent="0.3">
      <c r="A717" s="14" t="s">
        <v>1739</v>
      </c>
      <c r="B717" s="7" t="s">
        <v>1740</v>
      </c>
      <c r="C717" s="15" t="s">
        <v>1741</v>
      </c>
      <c r="D717" s="14" t="s">
        <v>1742</v>
      </c>
    </row>
    <row r="718" spans="1:5" s="8" customFormat="1" ht="13.95" customHeight="1" x14ac:dyDescent="0.3">
      <c r="A718" s="7" t="s">
        <v>1736</v>
      </c>
      <c r="B718" s="7" t="s">
        <v>1743</v>
      </c>
      <c r="C718" s="7" t="s">
        <v>1744</v>
      </c>
      <c r="D718" s="7" t="s">
        <v>1745</v>
      </c>
    </row>
    <row r="719" spans="1:5" s="8" customFormat="1" ht="13.95" customHeight="1" x14ac:dyDescent="0.3">
      <c r="A719" s="7" t="s">
        <v>1746</v>
      </c>
      <c r="B719" s="7" t="s">
        <v>1747</v>
      </c>
      <c r="C719" s="7" t="s">
        <v>1563</v>
      </c>
      <c r="D719" s="7" t="s">
        <v>1748</v>
      </c>
    </row>
    <row r="720" spans="1:5" s="8" customFormat="1" ht="13.95" customHeight="1" x14ac:dyDescent="0.3">
      <c r="A720" s="7" t="s">
        <v>1746</v>
      </c>
      <c r="B720" s="7" t="s">
        <v>1747</v>
      </c>
      <c r="C720" s="7" t="s">
        <v>1563</v>
      </c>
      <c r="D720" s="7" t="s">
        <v>1748</v>
      </c>
    </row>
    <row r="721" spans="1:5" s="9" customFormat="1" ht="13.95" customHeight="1" x14ac:dyDescent="0.3">
      <c r="A721" s="7" t="s">
        <v>1749</v>
      </c>
      <c r="B721" s="7" t="s">
        <v>1750</v>
      </c>
      <c r="C721" s="7" t="s">
        <v>1751</v>
      </c>
      <c r="D721" s="7">
        <v>90017</v>
      </c>
      <c r="E721" s="8"/>
    </row>
    <row r="722" spans="1:5" s="9" customFormat="1" ht="13.95" customHeight="1" x14ac:dyDescent="0.3">
      <c r="A722" s="7" t="s">
        <v>679</v>
      </c>
      <c r="B722" s="7" t="s">
        <v>1752</v>
      </c>
      <c r="C722" s="7" t="s">
        <v>1753</v>
      </c>
      <c r="D722" s="7" t="s">
        <v>1754</v>
      </c>
      <c r="E722" s="8"/>
    </row>
    <row r="723" spans="1:5" s="8" customFormat="1" ht="13.95" customHeight="1" x14ac:dyDescent="0.3">
      <c r="A723" s="7" t="s">
        <v>1183</v>
      </c>
      <c r="B723" s="7" t="s">
        <v>1755</v>
      </c>
      <c r="C723" s="7" t="s">
        <v>689</v>
      </c>
      <c r="D723" s="7" t="s">
        <v>1756</v>
      </c>
    </row>
    <row r="724" spans="1:5" s="8" customFormat="1" ht="13.95" customHeight="1" x14ac:dyDescent="0.3">
      <c r="A724" s="7" t="s">
        <v>1757</v>
      </c>
      <c r="B724" s="7" t="s">
        <v>1758</v>
      </c>
      <c r="C724" s="7" t="s">
        <v>1759</v>
      </c>
      <c r="D724" s="7" t="s">
        <v>1760</v>
      </c>
    </row>
    <row r="725" spans="1:5" s="8" customFormat="1" ht="13.95" customHeight="1" x14ac:dyDescent="0.3">
      <c r="A725" s="7" t="s">
        <v>1757</v>
      </c>
      <c r="B725" s="7" t="s">
        <v>1761</v>
      </c>
      <c r="C725" s="7" t="s">
        <v>1759</v>
      </c>
      <c r="D725" s="7" t="s">
        <v>1762</v>
      </c>
    </row>
    <row r="726" spans="1:5" s="8" customFormat="1" ht="13.95" customHeight="1" x14ac:dyDescent="0.3">
      <c r="A726" s="7" t="s">
        <v>1757</v>
      </c>
      <c r="B726" s="7" t="s">
        <v>1763</v>
      </c>
      <c r="C726" s="7" t="s">
        <v>1764</v>
      </c>
      <c r="D726" s="7" t="s">
        <v>1765</v>
      </c>
    </row>
    <row r="727" spans="1:5" s="8" customFormat="1" ht="13.95" customHeight="1" x14ac:dyDescent="0.3">
      <c r="A727" s="7" t="s">
        <v>1766</v>
      </c>
      <c r="B727" s="7" t="s">
        <v>1767</v>
      </c>
      <c r="C727" s="7" t="s">
        <v>1768</v>
      </c>
      <c r="D727" s="7">
        <v>68177</v>
      </c>
    </row>
    <row r="728" spans="1:5" s="8" customFormat="1" ht="13.95" customHeight="1" x14ac:dyDescent="0.3">
      <c r="A728" s="7" t="s">
        <v>1769</v>
      </c>
      <c r="B728" s="7" t="s">
        <v>1770</v>
      </c>
      <c r="C728" s="7" t="s">
        <v>1771</v>
      </c>
      <c r="D728" s="7" t="s">
        <v>1772</v>
      </c>
    </row>
    <row r="729" spans="1:5" s="8" customFormat="1" ht="13.95" customHeight="1" x14ac:dyDescent="0.3">
      <c r="A729" s="7" t="s">
        <v>1773</v>
      </c>
      <c r="B729" s="7" t="s">
        <v>1774</v>
      </c>
      <c r="C729" s="7" t="s">
        <v>1759</v>
      </c>
      <c r="D729" s="7" t="s">
        <v>1775</v>
      </c>
    </row>
    <row r="730" spans="1:5" s="8" customFormat="1" ht="13.95" customHeight="1" x14ac:dyDescent="0.3">
      <c r="A730" s="20" t="s">
        <v>1776</v>
      </c>
      <c r="B730" s="20" t="s">
        <v>1777</v>
      </c>
      <c r="C730" s="29" t="s">
        <v>1778</v>
      </c>
      <c r="D730" s="20" t="s">
        <v>1779</v>
      </c>
    </row>
    <row r="731" spans="1:5" s="8" customFormat="1" ht="13.95" customHeight="1" x14ac:dyDescent="0.3">
      <c r="A731" s="7" t="s">
        <v>1773</v>
      </c>
      <c r="B731" s="7" t="s">
        <v>1780</v>
      </c>
      <c r="C731" s="7" t="s">
        <v>1781</v>
      </c>
      <c r="D731" s="7" t="s">
        <v>1782</v>
      </c>
    </row>
    <row r="732" spans="1:5" s="9" customFormat="1" ht="13.95" customHeight="1" x14ac:dyDescent="0.3">
      <c r="A732" s="7" t="s">
        <v>1783</v>
      </c>
      <c r="B732" s="7" t="s">
        <v>1784</v>
      </c>
      <c r="C732" s="7" t="s">
        <v>689</v>
      </c>
      <c r="D732" s="7" t="s">
        <v>1785</v>
      </c>
      <c r="E732" s="8"/>
    </row>
    <row r="733" spans="1:5" s="8" customFormat="1" ht="13.95" customHeight="1" x14ac:dyDescent="0.3">
      <c r="A733" s="7" t="s">
        <v>1786</v>
      </c>
      <c r="B733" s="7" t="s">
        <v>1787</v>
      </c>
      <c r="C733" s="7" t="s">
        <v>1788</v>
      </c>
      <c r="D733" s="7">
        <v>19426</v>
      </c>
    </row>
    <row r="734" spans="1:5" s="8" customFormat="1" ht="13.95" customHeight="1" x14ac:dyDescent="0.3">
      <c r="A734" s="7" t="s">
        <v>1789</v>
      </c>
      <c r="B734" s="7" t="s">
        <v>1790</v>
      </c>
      <c r="C734" s="7" t="s">
        <v>1791</v>
      </c>
      <c r="D734" s="7" t="s">
        <v>1792</v>
      </c>
      <c r="E734" s="9"/>
    </row>
    <row r="735" spans="1:5" s="9" customFormat="1" ht="13.95" customHeight="1" x14ac:dyDescent="0.3">
      <c r="A735" s="7" t="s">
        <v>1793</v>
      </c>
      <c r="B735" s="7" t="s">
        <v>1794</v>
      </c>
      <c r="C735" s="7" t="s">
        <v>1795</v>
      </c>
      <c r="D735" s="7" t="s">
        <v>1796</v>
      </c>
      <c r="E735" s="8"/>
    </row>
    <row r="736" spans="1:5" s="8" customFormat="1" ht="13.95" customHeight="1" x14ac:dyDescent="0.3">
      <c r="A736" s="7" t="s">
        <v>1789</v>
      </c>
      <c r="B736" s="7" t="s">
        <v>1797</v>
      </c>
      <c r="C736" s="7" t="s">
        <v>1798</v>
      </c>
      <c r="D736" s="7" t="s">
        <v>1799</v>
      </c>
      <c r="E736" s="9"/>
    </row>
    <row r="737" spans="1:5" s="8" customFormat="1" ht="13.95" customHeight="1" x14ac:dyDescent="0.3">
      <c r="A737" s="7" t="s">
        <v>1789</v>
      </c>
      <c r="B737" s="7" t="s">
        <v>1800</v>
      </c>
      <c r="C737" s="7" t="s">
        <v>1801</v>
      </c>
      <c r="D737" s="7" t="s">
        <v>1802</v>
      </c>
    </row>
    <row r="738" spans="1:5" s="8" customFormat="1" ht="13.95" customHeight="1" x14ac:dyDescent="0.3">
      <c r="A738" s="7" t="s">
        <v>1793</v>
      </c>
      <c r="B738" s="7" t="s">
        <v>1800</v>
      </c>
      <c r="C738" s="7" t="s">
        <v>1803</v>
      </c>
      <c r="D738" s="7" t="s">
        <v>1804</v>
      </c>
    </row>
    <row r="739" spans="1:5" s="8" customFormat="1" ht="13.95" customHeight="1" x14ac:dyDescent="0.3">
      <c r="A739" s="7" t="s">
        <v>1793</v>
      </c>
      <c r="B739" s="7" t="s">
        <v>1805</v>
      </c>
      <c r="C739" s="7" t="s">
        <v>1806</v>
      </c>
      <c r="D739" s="7" t="s">
        <v>1807</v>
      </c>
    </row>
    <row r="740" spans="1:5" s="8" customFormat="1" ht="13.95" customHeight="1" x14ac:dyDescent="0.3">
      <c r="A740" s="7" t="s">
        <v>1789</v>
      </c>
      <c r="B740" s="7" t="s">
        <v>1808</v>
      </c>
      <c r="C740" s="7" t="s">
        <v>1809</v>
      </c>
      <c r="D740" s="7" t="s">
        <v>1810</v>
      </c>
    </row>
    <row r="741" spans="1:5" s="9" customFormat="1" ht="13.95" customHeight="1" x14ac:dyDescent="0.3">
      <c r="A741" s="7" t="s">
        <v>1793</v>
      </c>
      <c r="B741" s="7" t="s">
        <v>1811</v>
      </c>
      <c r="C741" s="7" t="s">
        <v>1803</v>
      </c>
      <c r="D741" s="7" t="s">
        <v>1812</v>
      </c>
      <c r="E741" s="8"/>
    </row>
    <row r="742" spans="1:5" s="8" customFormat="1" ht="13.95" customHeight="1" x14ac:dyDescent="0.3">
      <c r="A742" s="7" t="s">
        <v>1793</v>
      </c>
      <c r="B742" s="7" t="s">
        <v>1813</v>
      </c>
      <c r="C742" s="7" t="s">
        <v>1806</v>
      </c>
      <c r="D742" s="7" t="s">
        <v>1814</v>
      </c>
    </row>
    <row r="743" spans="1:5" s="8" customFormat="1" ht="13.95" customHeight="1" x14ac:dyDescent="0.3">
      <c r="A743" s="7" t="s">
        <v>1815</v>
      </c>
      <c r="B743" s="7" t="s">
        <v>1816</v>
      </c>
      <c r="C743" s="7" t="s">
        <v>1817</v>
      </c>
      <c r="D743" s="7" t="s">
        <v>1818</v>
      </c>
    </row>
    <row r="744" spans="1:5" s="8" customFormat="1" ht="13.95" customHeight="1" x14ac:dyDescent="0.3">
      <c r="A744" s="7" t="s">
        <v>1819</v>
      </c>
      <c r="B744" s="7" t="s">
        <v>1820</v>
      </c>
      <c r="C744" s="7" t="s">
        <v>1821</v>
      </c>
      <c r="D744" s="7" t="s">
        <v>1822</v>
      </c>
    </row>
    <row r="745" spans="1:5" s="8" customFormat="1" ht="13.95" customHeight="1" x14ac:dyDescent="0.3">
      <c r="A745" s="7" t="s">
        <v>1819</v>
      </c>
      <c r="B745" s="7" t="s">
        <v>1823</v>
      </c>
      <c r="C745" s="7" t="s">
        <v>1824</v>
      </c>
      <c r="D745" s="7" t="s">
        <v>1825</v>
      </c>
    </row>
    <row r="746" spans="1:5" s="8" customFormat="1" ht="13.95" customHeight="1" x14ac:dyDescent="0.3">
      <c r="A746" s="7" t="s">
        <v>1815</v>
      </c>
      <c r="B746" s="7" t="s">
        <v>1826</v>
      </c>
      <c r="C746" s="7" t="s">
        <v>1817</v>
      </c>
      <c r="D746" s="7" t="s">
        <v>1827</v>
      </c>
    </row>
    <row r="747" spans="1:5" s="8" customFormat="1" ht="13.95" customHeight="1" x14ac:dyDescent="0.3">
      <c r="A747" s="7" t="s">
        <v>1819</v>
      </c>
      <c r="B747" s="7" t="s">
        <v>1828</v>
      </c>
      <c r="C747" s="7" t="s">
        <v>1829</v>
      </c>
      <c r="D747" s="7" t="s">
        <v>1830</v>
      </c>
    </row>
    <row r="748" spans="1:5" s="8" customFormat="1" ht="13.95" customHeight="1" x14ac:dyDescent="0.3">
      <c r="A748" s="7" t="s">
        <v>1819</v>
      </c>
      <c r="B748" s="7" t="s">
        <v>1831</v>
      </c>
      <c r="C748" s="7" t="s">
        <v>1824</v>
      </c>
      <c r="D748" s="7" t="s">
        <v>1832</v>
      </c>
      <c r="E748" s="9"/>
    </row>
    <row r="749" spans="1:5" s="8" customFormat="1" ht="13.95" customHeight="1" x14ac:dyDescent="0.3">
      <c r="A749" s="7" t="s">
        <v>1833</v>
      </c>
      <c r="B749" s="7" t="s">
        <v>1834</v>
      </c>
      <c r="C749" s="7" t="s">
        <v>1835</v>
      </c>
      <c r="D749" s="7" t="s">
        <v>1836</v>
      </c>
    </row>
    <row r="750" spans="1:5" s="8" customFormat="1" ht="13.95" customHeight="1" x14ac:dyDescent="0.3">
      <c r="A750" s="7" t="s">
        <v>1833</v>
      </c>
      <c r="B750" s="7" t="s">
        <v>1837</v>
      </c>
      <c r="C750" s="7" t="s">
        <v>1838</v>
      </c>
      <c r="D750" s="7" t="s">
        <v>1839</v>
      </c>
    </row>
    <row r="751" spans="1:5" s="8" customFormat="1" ht="13.95" customHeight="1" x14ac:dyDescent="0.3">
      <c r="A751" s="7" t="s">
        <v>1840</v>
      </c>
      <c r="B751" s="7" t="s">
        <v>1841</v>
      </c>
      <c r="C751" s="7" t="s">
        <v>1842</v>
      </c>
      <c r="D751" s="7" t="s">
        <v>1843</v>
      </c>
    </row>
    <row r="752" spans="1:5" s="8" customFormat="1" ht="13.95" customHeight="1" x14ac:dyDescent="0.3">
      <c r="A752" s="7" t="s">
        <v>1819</v>
      </c>
      <c r="B752" s="7" t="s">
        <v>1844</v>
      </c>
      <c r="C752" s="7" t="s">
        <v>1845</v>
      </c>
      <c r="D752" s="7" t="s">
        <v>1846</v>
      </c>
    </row>
    <row r="753" spans="1:5" s="8" customFormat="1" ht="13.95" customHeight="1" x14ac:dyDescent="0.3">
      <c r="A753" s="7" t="s">
        <v>1793</v>
      </c>
      <c r="B753" s="7" t="s">
        <v>1847</v>
      </c>
      <c r="C753" s="7" t="s">
        <v>1848</v>
      </c>
      <c r="D753" s="7" t="s">
        <v>1849</v>
      </c>
    </row>
    <row r="754" spans="1:5" s="8" customFormat="1" ht="13.95" customHeight="1" x14ac:dyDescent="0.3">
      <c r="A754" s="7" t="s">
        <v>98</v>
      </c>
      <c r="B754" s="7" t="s">
        <v>1847</v>
      </c>
      <c r="C754" s="7" t="s">
        <v>1850</v>
      </c>
      <c r="D754" s="7" t="s">
        <v>1851</v>
      </c>
    </row>
    <row r="755" spans="1:5" s="8" customFormat="1" ht="13.95" customHeight="1" x14ac:dyDescent="0.3">
      <c r="A755" s="7" t="s">
        <v>1793</v>
      </c>
      <c r="B755" s="7" t="s">
        <v>1852</v>
      </c>
      <c r="C755" s="13" t="s">
        <v>1853</v>
      </c>
      <c r="D755" s="7" t="s">
        <v>1854</v>
      </c>
      <c r="E755" s="9"/>
    </row>
    <row r="756" spans="1:5" s="8" customFormat="1" ht="13.95" customHeight="1" x14ac:dyDescent="0.3">
      <c r="A756" s="7" t="s">
        <v>1793</v>
      </c>
      <c r="B756" s="7" t="s">
        <v>1855</v>
      </c>
      <c r="C756" s="7" t="s">
        <v>182</v>
      </c>
      <c r="D756" s="7" t="s">
        <v>1856</v>
      </c>
    </row>
    <row r="757" spans="1:5" s="8" customFormat="1" ht="13.95" customHeight="1" x14ac:dyDescent="0.3">
      <c r="A757" s="7" t="s">
        <v>98</v>
      </c>
      <c r="B757" s="7" t="s">
        <v>1857</v>
      </c>
      <c r="C757" s="7" t="s">
        <v>1858</v>
      </c>
      <c r="D757" s="7" t="s">
        <v>1859</v>
      </c>
    </row>
    <row r="758" spans="1:5" s="8" customFormat="1" ht="13.95" customHeight="1" x14ac:dyDescent="0.3">
      <c r="A758" s="7" t="s">
        <v>98</v>
      </c>
      <c r="B758" s="7" t="s">
        <v>1860</v>
      </c>
      <c r="C758" s="7" t="s">
        <v>1861</v>
      </c>
      <c r="D758" s="7" t="s">
        <v>1862</v>
      </c>
    </row>
    <row r="759" spans="1:5" s="8" customFormat="1" ht="13.95" customHeight="1" x14ac:dyDescent="0.3">
      <c r="A759" s="7" t="s">
        <v>1383</v>
      </c>
      <c r="B759" s="7" t="s">
        <v>1863</v>
      </c>
      <c r="C759" s="7" t="s">
        <v>1864</v>
      </c>
      <c r="D759" s="7" t="s">
        <v>1865</v>
      </c>
    </row>
    <row r="760" spans="1:5" s="8" customFormat="1" ht="13.95" customHeight="1" x14ac:dyDescent="0.3">
      <c r="A760" s="7" t="s">
        <v>1383</v>
      </c>
      <c r="B760" s="7" t="s">
        <v>1866</v>
      </c>
      <c r="C760" s="7" t="s">
        <v>1864</v>
      </c>
      <c r="D760" s="7" t="s">
        <v>1867</v>
      </c>
    </row>
    <row r="761" spans="1:5" s="8" customFormat="1" ht="13.95" customHeight="1" x14ac:dyDescent="0.3">
      <c r="A761" s="7" t="s">
        <v>1793</v>
      </c>
      <c r="B761" s="7" t="s">
        <v>1868</v>
      </c>
      <c r="C761" s="7" t="s">
        <v>1869</v>
      </c>
      <c r="D761" s="7" t="s">
        <v>1870</v>
      </c>
    </row>
    <row r="762" spans="1:5" s="8" customFormat="1" ht="13.95" customHeight="1" x14ac:dyDescent="0.3">
      <c r="A762" s="7" t="s">
        <v>1871</v>
      </c>
      <c r="B762" s="7" t="s">
        <v>1872</v>
      </c>
      <c r="C762" s="7" t="s">
        <v>1873</v>
      </c>
      <c r="D762" s="7">
        <v>8391</v>
      </c>
    </row>
    <row r="763" spans="1:5" s="8" customFormat="1" ht="13.95" customHeight="1" x14ac:dyDescent="0.3">
      <c r="A763" s="7" t="s">
        <v>1789</v>
      </c>
      <c r="B763" s="7" t="s">
        <v>1874</v>
      </c>
      <c r="C763" s="7" t="s">
        <v>289</v>
      </c>
      <c r="D763" s="7" t="s">
        <v>1875</v>
      </c>
    </row>
    <row r="764" spans="1:5" s="8" customFormat="1" ht="13.95" customHeight="1" x14ac:dyDescent="0.3">
      <c r="A764" s="7" t="s">
        <v>1793</v>
      </c>
      <c r="B764" s="7" t="s">
        <v>1876</v>
      </c>
      <c r="C764" s="7" t="s">
        <v>1877</v>
      </c>
      <c r="D764" s="7" t="s">
        <v>1878</v>
      </c>
    </row>
    <row r="765" spans="1:5" s="8" customFormat="1" ht="13.95" customHeight="1" x14ac:dyDescent="0.3">
      <c r="A765" s="7" t="s">
        <v>1879</v>
      </c>
      <c r="B765" s="7" t="s">
        <v>1880</v>
      </c>
      <c r="C765" s="7" t="s">
        <v>1873</v>
      </c>
      <c r="D765" s="7">
        <v>8671</v>
      </c>
    </row>
    <row r="766" spans="1:5" s="8" customFormat="1" ht="13.95" customHeight="1" x14ac:dyDescent="0.3">
      <c r="A766" s="7" t="s">
        <v>1789</v>
      </c>
      <c r="B766" s="7" t="s">
        <v>1881</v>
      </c>
      <c r="C766" s="7" t="s">
        <v>1882</v>
      </c>
      <c r="D766" s="7" t="s">
        <v>1883</v>
      </c>
    </row>
    <row r="767" spans="1:5" s="8" customFormat="1" ht="13.95" customHeight="1" x14ac:dyDescent="0.3">
      <c r="A767" s="7" t="s">
        <v>1793</v>
      </c>
      <c r="B767" s="7" t="s">
        <v>1884</v>
      </c>
      <c r="C767" s="7" t="s">
        <v>1885</v>
      </c>
      <c r="D767" s="7" t="s">
        <v>1886</v>
      </c>
    </row>
    <row r="768" spans="1:5" s="8" customFormat="1" ht="13.95" customHeight="1" x14ac:dyDescent="0.3">
      <c r="A768" s="7" t="s">
        <v>1793</v>
      </c>
      <c r="B768" s="7" t="s">
        <v>1887</v>
      </c>
      <c r="C768" s="7" t="s">
        <v>1803</v>
      </c>
      <c r="D768" s="7" t="s">
        <v>1888</v>
      </c>
    </row>
    <row r="769" spans="1:5" s="8" customFormat="1" ht="13.95" customHeight="1" x14ac:dyDescent="0.3">
      <c r="A769" s="7" t="s">
        <v>1793</v>
      </c>
      <c r="B769" s="7" t="s">
        <v>1889</v>
      </c>
      <c r="C769" s="7" t="s">
        <v>1803</v>
      </c>
      <c r="D769" s="7" t="s">
        <v>1890</v>
      </c>
    </row>
    <row r="770" spans="1:5" s="8" customFormat="1" ht="13.95" customHeight="1" x14ac:dyDescent="0.3">
      <c r="A770" s="7" t="s">
        <v>1793</v>
      </c>
      <c r="B770" s="7" t="s">
        <v>1891</v>
      </c>
      <c r="C770" s="7" t="s">
        <v>1892</v>
      </c>
      <c r="D770" s="7" t="s">
        <v>1893</v>
      </c>
    </row>
    <row r="771" spans="1:5" s="8" customFormat="1" ht="13.95" customHeight="1" x14ac:dyDescent="0.3">
      <c r="A771" s="7" t="s">
        <v>1793</v>
      </c>
      <c r="B771" s="7" t="s">
        <v>1894</v>
      </c>
      <c r="C771" s="7" t="s">
        <v>1892</v>
      </c>
      <c r="D771" s="7" t="s">
        <v>1895</v>
      </c>
    </row>
    <row r="772" spans="1:5" s="8" customFormat="1" ht="13.95" customHeight="1" x14ac:dyDescent="0.3">
      <c r="A772" s="7" t="s">
        <v>1789</v>
      </c>
      <c r="B772" s="7" t="s">
        <v>1896</v>
      </c>
      <c r="C772" s="7" t="s">
        <v>1791</v>
      </c>
      <c r="D772" s="7" t="s">
        <v>1897</v>
      </c>
    </row>
    <row r="773" spans="1:5" s="8" customFormat="1" ht="13.95" customHeight="1" x14ac:dyDescent="0.3">
      <c r="A773" s="7" t="s">
        <v>98</v>
      </c>
      <c r="B773" s="7" t="s">
        <v>1898</v>
      </c>
      <c r="C773" s="7" t="s">
        <v>1899</v>
      </c>
      <c r="D773" s="7" t="s">
        <v>1900</v>
      </c>
    </row>
    <row r="774" spans="1:5" s="8" customFormat="1" ht="13.95" customHeight="1" x14ac:dyDescent="0.3">
      <c r="A774" s="7" t="s">
        <v>1789</v>
      </c>
      <c r="B774" s="7" t="s">
        <v>1901</v>
      </c>
      <c r="C774" s="7" t="s">
        <v>1902</v>
      </c>
      <c r="D774" s="7" t="s">
        <v>1903</v>
      </c>
    </row>
    <row r="775" spans="1:5" s="8" customFormat="1" ht="13.95" customHeight="1" x14ac:dyDescent="0.3">
      <c r="A775" s="7" t="s">
        <v>1793</v>
      </c>
      <c r="B775" s="7" t="s">
        <v>1904</v>
      </c>
      <c r="C775" s="7" t="s">
        <v>1905</v>
      </c>
      <c r="D775" s="7" t="s">
        <v>1906</v>
      </c>
    </row>
    <row r="776" spans="1:5" s="8" customFormat="1" ht="13.95" customHeight="1" x14ac:dyDescent="0.3">
      <c r="A776" s="7" t="s">
        <v>1815</v>
      </c>
      <c r="B776" s="7" t="s">
        <v>1907</v>
      </c>
      <c r="C776" s="7" t="s">
        <v>1908</v>
      </c>
      <c r="D776" s="7" t="s">
        <v>1909</v>
      </c>
    </row>
    <row r="777" spans="1:5" s="8" customFormat="1" ht="13.95" customHeight="1" x14ac:dyDescent="0.3">
      <c r="A777" s="7" t="s">
        <v>1793</v>
      </c>
      <c r="B777" s="7" t="s">
        <v>1910</v>
      </c>
      <c r="C777" s="7" t="s">
        <v>1911</v>
      </c>
      <c r="D777" s="7" t="s">
        <v>1912</v>
      </c>
    </row>
    <row r="778" spans="1:5" s="8" customFormat="1" ht="13.95" customHeight="1" x14ac:dyDescent="0.3">
      <c r="A778" s="7" t="s">
        <v>1793</v>
      </c>
      <c r="B778" s="7" t="s">
        <v>1913</v>
      </c>
      <c r="C778" s="7" t="s">
        <v>1914</v>
      </c>
      <c r="D778" s="7" t="s">
        <v>1915</v>
      </c>
    </row>
    <row r="779" spans="1:5" s="8" customFormat="1" ht="13.95" customHeight="1" x14ac:dyDescent="0.3">
      <c r="A779" s="7" t="s">
        <v>1819</v>
      </c>
      <c r="B779" s="7" t="s">
        <v>1916</v>
      </c>
      <c r="C779" s="7" t="s">
        <v>1917</v>
      </c>
      <c r="D779" s="7">
        <v>78639</v>
      </c>
      <c r="E779" s="9"/>
    </row>
    <row r="780" spans="1:5" s="8" customFormat="1" ht="13.95" customHeight="1" x14ac:dyDescent="0.3">
      <c r="A780" s="7" t="s">
        <v>1789</v>
      </c>
      <c r="B780" s="7" t="s">
        <v>1918</v>
      </c>
      <c r="C780" s="7" t="s">
        <v>1824</v>
      </c>
      <c r="D780" s="7" t="s">
        <v>1919</v>
      </c>
    </row>
    <row r="781" spans="1:5" s="8" customFormat="1" ht="13.95" customHeight="1" x14ac:dyDescent="0.3">
      <c r="A781" s="7" t="s">
        <v>1815</v>
      </c>
      <c r="B781" s="7" t="s">
        <v>1920</v>
      </c>
      <c r="C781" s="7" t="s">
        <v>1921</v>
      </c>
      <c r="D781" s="7" t="s">
        <v>1922</v>
      </c>
    </row>
    <row r="782" spans="1:5" s="8" customFormat="1" ht="13.95" customHeight="1" x14ac:dyDescent="0.3">
      <c r="A782" s="7" t="s">
        <v>1815</v>
      </c>
      <c r="B782" s="7" t="s">
        <v>1923</v>
      </c>
      <c r="C782" s="7" t="s">
        <v>1921</v>
      </c>
      <c r="D782" s="7" t="s">
        <v>1924</v>
      </c>
    </row>
    <row r="783" spans="1:5" s="9" customFormat="1" ht="13.95" customHeight="1" x14ac:dyDescent="0.3">
      <c r="A783" s="7" t="s">
        <v>94</v>
      </c>
      <c r="B783" s="7" t="s">
        <v>1925</v>
      </c>
      <c r="C783" s="7" t="s">
        <v>1926</v>
      </c>
      <c r="D783" s="7" t="s">
        <v>1927</v>
      </c>
      <c r="E783" s="8"/>
    </row>
    <row r="784" spans="1:5" s="8" customFormat="1" ht="13.95" customHeight="1" x14ac:dyDescent="0.3">
      <c r="A784" s="7" t="s">
        <v>1815</v>
      </c>
      <c r="B784" s="7" t="s">
        <v>1928</v>
      </c>
      <c r="C784" s="7" t="s">
        <v>1921</v>
      </c>
      <c r="D784" s="7" t="s">
        <v>1929</v>
      </c>
    </row>
    <row r="785" spans="1:5" s="8" customFormat="1" ht="13.95" customHeight="1" x14ac:dyDescent="0.3">
      <c r="A785" s="7" t="s">
        <v>1879</v>
      </c>
      <c r="B785" s="7" t="s">
        <v>1930</v>
      </c>
      <c r="C785" s="7" t="s">
        <v>1931</v>
      </c>
      <c r="D785" s="7" t="s">
        <v>1932</v>
      </c>
    </row>
    <row r="786" spans="1:5" s="8" customFormat="1" ht="13.95" customHeight="1" x14ac:dyDescent="0.3">
      <c r="A786" s="7" t="s">
        <v>1879</v>
      </c>
      <c r="B786" s="7" t="s">
        <v>1933</v>
      </c>
      <c r="C786" s="7" t="s">
        <v>1931</v>
      </c>
      <c r="D786" s="7" t="s">
        <v>1934</v>
      </c>
    </row>
    <row r="787" spans="1:5" s="8" customFormat="1" ht="13.95" customHeight="1" x14ac:dyDescent="0.3">
      <c r="A787" s="7" t="s">
        <v>1935</v>
      </c>
      <c r="B787" s="7" t="s">
        <v>1936</v>
      </c>
      <c r="C787" s="7" t="s">
        <v>1937</v>
      </c>
      <c r="D787" s="7">
        <v>14018</v>
      </c>
    </row>
    <row r="788" spans="1:5" s="8" customFormat="1" ht="13.95" customHeight="1" x14ac:dyDescent="0.3">
      <c r="A788" s="7" t="s">
        <v>43</v>
      </c>
      <c r="B788" s="7" t="s">
        <v>1938</v>
      </c>
      <c r="C788" s="7" t="s">
        <v>1939</v>
      </c>
      <c r="D788" s="7">
        <v>14006</v>
      </c>
    </row>
    <row r="789" spans="1:5" s="9" customFormat="1" ht="13.95" customHeight="1" x14ac:dyDescent="0.3">
      <c r="A789" s="7" t="s">
        <v>1935</v>
      </c>
      <c r="B789" s="7" t="s">
        <v>1940</v>
      </c>
      <c r="C789" s="7" t="s">
        <v>1941</v>
      </c>
      <c r="D789" s="7" t="s">
        <v>1942</v>
      </c>
      <c r="E789" s="8"/>
    </row>
    <row r="790" spans="1:5" s="8" customFormat="1" ht="13.95" customHeight="1" x14ac:dyDescent="0.3">
      <c r="A790" s="7" t="s">
        <v>43</v>
      </c>
      <c r="B790" s="7" t="s">
        <v>1943</v>
      </c>
      <c r="C790" s="7" t="s">
        <v>1944</v>
      </c>
      <c r="D790" s="7">
        <v>577</v>
      </c>
    </row>
    <row r="791" spans="1:5" s="8" customFormat="1" ht="13.95" customHeight="1" x14ac:dyDescent="0.3">
      <c r="A791" s="7" t="s">
        <v>682</v>
      </c>
      <c r="B791" s="7" t="s">
        <v>1945</v>
      </c>
      <c r="C791" s="7" t="s">
        <v>1946</v>
      </c>
      <c r="D791" s="7" t="s">
        <v>1947</v>
      </c>
    </row>
    <row r="792" spans="1:5" s="9" customFormat="1" ht="13.95" customHeight="1" x14ac:dyDescent="0.3">
      <c r="A792" s="7" t="s">
        <v>1948</v>
      </c>
      <c r="B792" s="7" t="s">
        <v>1949</v>
      </c>
      <c r="C792" s="7" t="s">
        <v>1950</v>
      </c>
      <c r="D792" s="7" t="s">
        <v>1951</v>
      </c>
      <c r="E792" s="8"/>
    </row>
    <row r="793" spans="1:5" s="8" customFormat="1" ht="13.95" customHeight="1" x14ac:dyDescent="0.3">
      <c r="A793" s="7" t="s">
        <v>1952</v>
      </c>
      <c r="B793" s="7" t="s">
        <v>1953</v>
      </c>
      <c r="C793" s="7" t="s">
        <v>1033</v>
      </c>
      <c r="D793" s="7" t="s">
        <v>1954</v>
      </c>
    </row>
    <row r="794" spans="1:5" s="8" customFormat="1" ht="13.95" customHeight="1" x14ac:dyDescent="0.3">
      <c r="A794" s="7" t="s">
        <v>1955</v>
      </c>
      <c r="B794" s="7" t="s">
        <v>1953</v>
      </c>
      <c r="C794" s="7" t="s">
        <v>611</v>
      </c>
      <c r="D794" s="7">
        <v>12303</v>
      </c>
    </row>
    <row r="795" spans="1:5" s="8" customFormat="1" ht="13.95" customHeight="1" x14ac:dyDescent="0.3">
      <c r="A795" s="7" t="s">
        <v>1952</v>
      </c>
      <c r="B795" s="7" t="s">
        <v>1956</v>
      </c>
      <c r="C795" s="7" t="s">
        <v>611</v>
      </c>
      <c r="D795" s="7" t="s">
        <v>1957</v>
      </c>
    </row>
    <row r="796" spans="1:5" s="8" customFormat="1" ht="13.95" customHeight="1" x14ac:dyDescent="0.3">
      <c r="A796" s="7" t="s">
        <v>1955</v>
      </c>
      <c r="B796" s="7" t="s">
        <v>1956</v>
      </c>
      <c r="C796" s="7" t="s">
        <v>611</v>
      </c>
      <c r="D796" s="7">
        <v>12305</v>
      </c>
      <c r="E796" s="9"/>
    </row>
    <row r="797" spans="1:5" s="8" customFormat="1" ht="13.95" customHeight="1" x14ac:dyDescent="0.3">
      <c r="A797" s="7" t="s">
        <v>1409</v>
      </c>
      <c r="B797" s="7" t="s">
        <v>1958</v>
      </c>
      <c r="C797" s="7" t="s">
        <v>1033</v>
      </c>
      <c r="D797" s="7" t="s">
        <v>1959</v>
      </c>
    </row>
    <row r="798" spans="1:5" s="8" customFormat="1" ht="13.95" customHeight="1" x14ac:dyDescent="0.3">
      <c r="A798" s="7" t="s">
        <v>1409</v>
      </c>
      <c r="B798" s="7" t="s">
        <v>1958</v>
      </c>
      <c r="C798" s="7" t="s">
        <v>611</v>
      </c>
      <c r="D798" s="7">
        <v>87067</v>
      </c>
    </row>
    <row r="799" spans="1:5" s="8" customFormat="1" ht="13.95" customHeight="1" x14ac:dyDescent="0.3">
      <c r="A799" s="7" t="s">
        <v>589</v>
      </c>
      <c r="B799" s="7" t="s">
        <v>1960</v>
      </c>
      <c r="C799" s="7" t="s">
        <v>1961</v>
      </c>
      <c r="D799" s="7" t="s">
        <v>1962</v>
      </c>
    </row>
    <row r="800" spans="1:5" s="8" customFormat="1" ht="13.95" customHeight="1" x14ac:dyDescent="0.3">
      <c r="A800" s="7" t="s">
        <v>589</v>
      </c>
      <c r="B800" s="7" t="s">
        <v>1960</v>
      </c>
      <c r="C800" s="7" t="s">
        <v>1961</v>
      </c>
      <c r="D800" s="7" t="s">
        <v>1963</v>
      </c>
    </row>
    <row r="801" spans="1:5" s="8" customFormat="1" ht="13.95" customHeight="1" x14ac:dyDescent="0.3">
      <c r="A801" s="7" t="s">
        <v>589</v>
      </c>
      <c r="B801" s="7" t="s">
        <v>1956</v>
      </c>
      <c r="C801" s="7" t="s">
        <v>689</v>
      </c>
      <c r="D801" s="7" t="s">
        <v>1964</v>
      </c>
    </row>
    <row r="802" spans="1:5" s="8" customFormat="1" ht="13.95" customHeight="1" x14ac:dyDescent="0.3">
      <c r="A802" s="7" t="s">
        <v>589</v>
      </c>
      <c r="B802" s="7" t="s">
        <v>1956</v>
      </c>
      <c r="C802" s="7" t="s">
        <v>689</v>
      </c>
      <c r="D802" s="7" t="s">
        <v>1965</v>
      </c>
    </row>
    <row r="803" spans="1:5" s="8" customFormat="1" ht="13.95" customHeight="1" x14ac:dyDescent="0.3">
      <c r="A803" s="7" t="s">
        <v>1955</v>
      </c>
      <c r="B803" s="7" t="s">
        <v>1956</v>
      </c>
      <c r="C803" s="7" t="s">
        <v>1033</v>
      </c>
      <c r="D803" s="7" t="s">
        <v>1966</v>
      </c>
    </row>
    <row r="804" spans="1:5" s="8" customFormat="1" ht="13.95" customHeight="1" x14ac:dyDescent="0.3">
      <c r="A804" s="7" t="s">
        <v>1955</v>
      </c>
      <c r="B804" s="7" t="s">
        <v>1956</v>
      </c>
      <c r="C804" s="7" t="s">
        <v>611</v>
      </c>
      <c r="D804" s="7">
        <v>12307</v>
      </c>
    </row>
    <row r="805" spans="1:5" s="8" customFormat="1" ht="13.95" customHeight="1" x14ac:dyDescent="0.3">
      <c r="A805" s="7" t="s">
        <v>1967</v>
      </c>
      <c r="B805" s="7" t="s">
        <v>1968</v>
      </c>
      <c r="C805" s="7" t="s">
        <v>566</v>
      </c>
      <c r="D805" s="7" t="s">
        <v>1969</v>
      </c>
    </row>
    <row r="806" spans="1:5" s="8" customFormat="1" ht="13.95" customHeight="1" x14ac:dyDescent="0.3">
      <c r="A806" s="7" t="s">
        <v>1970</v>
      </c>
      <c r="B806" s="7" t="s">
        <v>1968</v>
      </c>
      <c r="C806" s="7" t="s">
        <v>1971</v>
      </c>
      <c r="D806" s="7">
        <v>3734</v>
      </c>
    </row>
    <row r="807" spans="1:5" s="8" customFormat="1" ht="13.95" customHeight="1" x14ac:dyDescent="0.3">
      <c r="A807" s="7" t="s">
        <v>568</v>
      </c>
      <c r="B807" s="7" t="s">
        <v>1972</v>
      </c>
      <c r="C807" s="7" t="s">
        <v>1973</v>
      </c>
      <c r="D807" s="7" t="s">
        <v>1974</v>
      </c>
    </row>
    <row r="808" spans="1:5" s="8" customFormat="1" ht="13.95" customHeight="1" x14ac:dyDescent="0.3">
      <c r="A808" s="7" t="s">
        <v>568</v>
      </c>
      <c r="B808" s="7" t="s">
        <v>1972</v>
      </c>
      <c r="C808" s="7" t="s">
        <v>1973</v>
      </c>
      <c r="D808" s="7" t="s">
        <v>1975</v>
      </c>
    </row>
    <row r="809" spans="1:5" s="8" customFormat="1" ht="13.95" customHeight="1" x14ac:dyDescent="0.3">
      <c r="A809" s="7" t="s">
        <v>1976</v>
      </c>
      <c r="B809" s="7" t="s">
        <v>1977</v>
      </c>
      <c r="C809" s="7" t="s">
        <v>1978</v>
      </c>
      <c r="D809" s="7" t="s">
        <v>1979</v>
      </c>
    </row>
    <row r="810" spans="1:5" s="8" customFormat="1" ht="13.95" customHeight="1" x14ac:dyDescent="0.3">
      <c r="A810" s="7" t="s">
        <v>1976</v>
      </c>
      <c r="B810" s="7" t="s">
        <v>1977</v>
      </c>
      <c r="C810" s="7" t="s">
        <v>1980</v>
      </c>
      <c r="D810" s="7" t="s">
        <v>1981</v>
      </c>
    </row>
    <row r="811" spans="1:5" s="8" customFormat="1" ht="13.95" customHeight="1" x14ac:dyDescent="0.3">
      <c r="A811" s="7" t="s">
        <v>1982</v>
      </c>
      <c r="B811" s="7" t="s">
        <v>1983</v>
      </c>
      <c r="C811" s="7" t="s">
        <v>1984</v>
      </c>
      <c r="D811" s="7" t="s">
        <v>1985</v>
      </c>
    </row>
    <row r="812" spans="1:5" s="8" customFormat="1" ht="13.95" customHeight="1" x14ac:dyDescent="0.3">
      <c r="A812" s="7" t="s">
        <v>542</v>
      </c>
      <c r="B812" s="7" t="s">
        <v>1986</v>
      </c>
      <c r="C812" s="7" t="s">
        <v>1987</v>
      </c>
      <c r="D812" s="7" t="s">
        <v>1988</v>
      </c>
      <c r="E812" s="9"/>
    </row>
    <row r="813" spans="1:5" s="8" customFormat="1" ht="13.95" customHeight="1" x14ac:dyDescent="0.3">
      <c r="A813" s="7" t="s">
        <v>542</v>
      </c>
      <c r="B813" s="7" t="s">
        <v>1986</v>
      </c>
      <c r="C813" s="7" t="s">
        <v>1989</v>
      </c>
      <c r="D813" s="7" t="s">
        <v>1990</v>
      </c>
    </row>
    <row r="814" spans="1:5" s="8" customFormat="1" ht="13.95" customHeight="1" x14ac:dyDescent="0.3">
      <c r="A814" s="7" t="s">
        <v>589</v>
      </c>
      <c r="B814" s="7" t="s">
        <v>1991</v>
      </c>
      <c r="C814" s="7" t="s">
        <v>689</v>
      </c>
      <c r="D814" s="7" t="s">
        <v>1992</v>
      </c>
    </row>
    <row r="815" spans="1:5" s="8" customFormat="1" ht="13.95" customHeight="1" x14ac:dyDescent="0.3">
      <c r="A815" s="7" t="s">
        <v>589</v>
      </c>
      <c r="B815" s="7" t="s">
        <v>1993</v>
      </c>
      <c r="C815" s="7" t="s">
        <v>689</v>
      </c>
      <c r="D815" s="7" t="s">
        <v>1994</v>
      </c>
    </row>
    <row r="816" spans="1:5" s="8" customFormat="1" ht="13.95" customHeight="1" x14ac:dyDescent="0.3">
      <c r="A816" s="7" t="s">
        <v>589</v>
      </c>
      <c r="B816" s="7" t="s">
        <v>1993</v>
      </c>
      <c r="C816" s="7" t="s">
        <v>689</v>
      </c>
      <c r="D816" s="7" t="s">
        <v>1995</v>
      </c>
    </row>
    <row r="817" spans="1:5" s="9" customFormat="1" ht="13.95" customHeight="1" x14ac:dyDescent="0.3">
      <c r="A817" s="7" t="s">
        <v>589</v>
      </c>
      <c r="B817" s="7" t="s">
        <v>1996</v>
      </c>
      <c r="C817" s="7" t="s">
        <v>689</v>
      </c>
      <c r="D817" s="7" t="s">
        <v>1997</v>
      </c>
    </row>
    <row r="818" spans="1:5" s="8" customFormat="1" ht="13.95" customHeight="1" x14ac:dyDescent="0.3">
      <c r="A818" s="7" t="s">
        <v>589</v>
      </c>
      <c r="B818" s="7" t="s">
        <v>1996</v>
      </c>
      <c r="C818" s="7" t="s">
        <v>689</v>
      </c>
      <c r="D818" s="7" t="s">
        <v>1998</v>
      </c>
    </row>
    <row r="819" spans="1:5" s="8" customFormat="1" ht="13.95" customHeight="1" x14ac:dyDescent="0.3">
      <c r="A819" s="7" t="s">
        <v>589</v>
      </c>
      <c r="B819" s="7" t="s">
        <v>1999</v>
      </c>
      <c r="C819" s="7" t="s">
        <v>689</v>
      </c>
      <c r="D819" s="7" t="s">
        <v>2000</v>
      </c>
    </row>
    <row r="820" spans="1:5" s="8" customFormat="1" ht="13.95" customHeight="1" x14ac:dyDescent="0.3">
      <c r="A820" s="7" t="s">
        <v>589</v>
      </c>
      <c r="B820" s="7" t="s">
        <v>1999</v>
      </c>
      <c r="C820" s="7" t="s">
        <v>689</v>
      </c>
      <c r="D820" s="7" t="s">
        <v>2001</v>
      </c>
    </row>
    <row r="821" spans="1:5" s="8" customFormat="1" ht="13.95" customHeight="1" x14ac:dyDescent="0.3">
      <c r="A821" s="7" t="s">
        <v>589</v>
      </c>
      <c r="B821" s="7" t="s">
        <v>2002</v>
      </c>
      <c r="C821" s="7" t="s">
        <v>689</v>
      </c>
      <c r="D821" s="7" t="s">
        <v>2003</v>
      </c>
    </row>
    <row r="822" spans="1:5" s="8" customFormat="1" ht="13.95" customHeight="1" x14ac:dyDescent="0.3">
      <c r="A822" s="7" t="s">
        <v>589</v>
      </c>
      <c r="B822" s="7" t="s">
        <v>2004</v>
      </c>
      <c r="C822" s="7" t="s">
        <v>689</v>
      </c>
      <c r="D822" s="7" t="s">
        <v>2005</v>
      </c>
    </row>
    <row r="823" spans="1:5" s="8" customFormat="1" ht="13.95" customHeight="1" x14ac:dyDescent="0.3">
      <c r="A823" s="7" t="s">
        <v>589</v>
      </c>
      <c r="B823" s="7" t="s">
        <v>2006</v>
      </c>
      <c r="C823" s="7" t="s">
        <v>689</v>
      </c>
      <c r="D823" s="7" t="s">
        <v>2007</v>
      </c>
    </row>
    <row r="824" spans="1:5" s="8" customFormat="1" ht="13.95" customHeight="1" x14ac:dyDescent="0.3">
      <c r="A824" s="7" t="s">
        <v>589</v>
      </c>
      <c r="B824" s="7" t="s">
        <v>2006</v>
      </c>
      <c r="C824" s="7" t="s">
        <v>689</v>
      </c>
      <c r="D824" s="7" t="s">
        <v>2008</v>
      </c>
    </row>
    <row r="825" spans="1:5" s="8" customFormat="1" ht="13.95" customHeight="1" x14ac:dyDescent="0.3">
      <c r="A825" s="7" t="s">
        <v>542</v>
      </c>
      <c r="B825" s="7" t="s">
        <v>2009</v>
      </c>
      <c r="C825" s="7" t="s">
        <v>2010</v>
      </c>
      <c r="D825" s="7" t="s">
        <v>2011</v>
      </c>
    </row>
    <row r="826" spans="1:5" s="8" customFormat="1" ht="13.95" customHeight="1" x14ac:dyDescent="0.3">
      <c r="A826" s="7" t="s">
        <v>589</v>
      </c>
      <c r="B826" s="7" t="s">
        <v>2012</v>
      </c>
      <c r="C826" s="7" t="s">
        <v>2013</v>
      </c>
      <c r="D826" s="7" t="s">
        <v>2014</v>
      </c>
    </row>
    <row r="827" spans="1:5" s="8" customFormat="1" ht="13.95" customHeight="1" x14ac:dyDescent="0.3">
      <c r="A827" s="7" t="s">
        <v>589</v>
      </c>
      <c r="B827" s="7" t="s">
        <v>2012</v>
      </c>
      <c r="C827" s="7" t="s">
        <v>2015</v>
      </c>
      <c r="D827" s="7" t="s">
        <v>2016</v>
      </c>
      <c r="E827" s="9"/>
    </row>
    <row r="828" spans="1:5" s="8" customFormat="1" ht="13.95" customHeight="1" x14ac:dyDescent="0.3">
      <c r="A828" s="7" t="s">
        <v>589</v>
      </c>
      <c r="B828" s="7" t="s">
        <v>2017</v>
      </c>
      <c r="C828" s="7" t="s">
        <v>689</v>
      </c>
      <c r="D828" s="7" t="s">
        <v>2018</v>
      </c>
    </row>
    <row r="829" spans="1:5" s="8" customFormat="1" ht="13.95" customHeight="1" x14ac:dyDescent="0.3">
      <c r="A829" s="7" t="s">
        <v>589</v>
      </c>
      <c r="B829" s="7" t="s">
        <v>2017</v>
      </c>
      <c r="C829" s="7" t="s">
        <v>689</v>
      </c>
      <c r="D829" s="7" t="s">
        <v>2019</v>
      </c>
    </row>
    <row r="830" spans="1:5" s="8" customFormat="1" ht="13.95" customHeight="1" x14ac:dyDescent="0.3">
      <c r="A830" s="7" t="s">
        <v>542</v>
      </c>
      <c r="B830" s="7" t="s">
        <v>2020</v>
      </c>
      <c r="C830" s="7" t="s">
        <v>2021</v>
      </c>
      <c r="D830" s="7" t="s">
        <v>2022</v>
      </c>
    </row>
    <row r="831" spans="1:5" s="8" customFormat="1" ht="13.95" customHeight="1" x14ac:dyDescent="0.3">
      <c r="A831" s="7" t="s">
        <v>589</v>
      </c>
      <c r="B831" s="7" t="s">
        <v>2020</v>
      </c>
      <c r="C831" s="7" t="s">
        <v>689</v>
      </c>
      <c r="D831" s="7" t="s">
        <v>2023</v>
      </c>
    </row>
    <row r="832" spans="1:5" s="8" customFormat="1" ht="13.95" customHeight="1" x14ac:dyDescent="0.3">
      <c r="A832" s="7" t="s">
        <v>589</v>
      </c>
      <c r="B832" s="7" t="s">
        <v>2020</v>
      </c>
      <c r="C832" s="7" t="s">
        <v>689</v>
      </c>
      <c r="D832" s="7" t="s">
        <v>2024</v>
      </c>
    </row>
    <row r="833" spans="1:5" s="8" customFormat="1" ht="13.95" customHeight="1" x14ac:dyDescent="0.3">
      <c r="A833" s="7" t="s">
        <v>589</v>
      </c>
      <c r="B833" s="7" t="s">
        <v>2025</v>
      </c>
      <c r="C833" s="7" t="s">
        <v>689</v>
      </c>
      <c r="D833" s="7" t="s">
        <v>2026</v>
      </c>
    </row>
    <row r="834" spans="1:5" s="8" customFormat="1" ht="13.95" customHeight="1" x14ac:dyDescent="0.3">
      <c r="A834" s="7" t="s">
        <v>589</v>
      </c>
      <c r="B834" s="7" t="s">
        <v>2027</v>
      </c>
      <c r="C834" s="7" t="s">
        <v>689</v>
      </c>
      <c r="D834" s="7" t="s">
        <v>2028</v>
      </c>
    </row>
    <row r="835" spans="1:5" s="8" customFormat="1" ht="13.95" customHeight="1" x14ac:dyDescent="0.3">
      <c r="A835" s="7" t="s">
        <v>589</v>
      </c>
      <c r="B835" s="7" t="s">
        <v>2027</v>
      </c>
      <c r="C835" s="7" t="s">
        <v>689</v>
      </c>
      <c r="D835" s="7" t="s">
        <v>2029</v>
      </c>
    </row>
    <row r="836" spans="1:5" s="8" customFormat="1" ht="13.95" customHeight="1" x14ac:dyDescent="0.3">
      <c r="A836" s="7" t="s">
        <v>43</v>
      </c>
      <c r="B836" s="7" t="s">
        <v>2030</v>
      </c>
      <c r="C836" s="7" t="s">
        <v>611</v>
      </c>
      <c r="D836" s="7">
        <v>87060</v>
      </c>
    </row>
    <row r="837" spans="1:5" s="8" customFormat="1" ht="13.95" customHeight="1" x14ac:dyDescent="0.3">
      <c r="A837" s="7" t="s">
        <v>939</v>
      </c>
      <c r="B837" s="7" t="s">
        <v>2031</v>
      </c>
      <c r="C837" s="7" t="s">
        <v>941</v>
      </c>
      <c r="D837" s="7" t="s">
        <v>2032</v>
      </c>
      <c r="E837" s="9"/>
    </row>
    <row r="838" spans="1:5" s="9" customFormat="1" ht="13.95" customHeight="1" x14ac:dyDescent="0.3">
      <c r="A838" s="7" t="s">
        <v>2033</v>
      </c>
      <c r="B838" s="7" t="s">
        <v>2034</v>
      </c>
      <c r="C838" s="7" t="s">
        <v>829</v>
      </c>
      <c r="D838" s="7" t="s">
        <v>2035</v>
      </c>
      <c r="E838" s="8"/>
    </row>
    <row r="839" spans="1:5" s="8" customFormat="1" ht="13.95" customHeight="1" x14ac:dyDescent="0.3">
      <c r="A839" s="7" t="s">
        <v>2036</v>
      </c>
      <c r="B839" s="7" t="s">
        <v>2037</v>
      </c>
      <c r="C839" s="7" t="s">
        <v>2038</v>
      </c>
      <c r="D839" s="7" t="s">
        <v>2039</v>
      </c>
    </row>
    <row r="840" spans="1:5" s="8" customFormat="1" ht="13.95" customHeight="1" x14ac:dyDescent="0.3">
      <c r="A840" s="7" t="s">
        <v>2040</v>
      </c>
      <c r="B840" s="7" t="s">
        <v>2041</v>
      </c>
      <c r="C840" s="7" t="s">
        <v>829</v>
      </c>
      <c r="D840" s="7" t="s">
        <v>2042</v>
      </c>
    </row>
    <row r="841" spans="1:5" s="8" customFormat="1" ht="13.95" customHeight="1" x14ac:dyDescent="0.3">
      <c r="A841" s="7" t="s">
        <v>2043</v>
      </c>
      <c r="B841" s="7" t="s">
        <v>2044</v>
      </c>
      <c r="C841" s="7" t="s">
        <v>1093</v>
      </c>
      <c r="D841" s="7" t="s">
        <v>2045</v>
      </c>
    </row>
    <row r="842" spans="1:5" s="8" customFormat="1" ht="13.95" customHeight="1" x14ac:dyDescent="0.3">
      <c r="A842" s="7" t="s">
        <v>2040</v>
      </c>
      <c r="B842" s="7" t="s">
        <v>2046</v>
      </c>
      <c r="C842" s="7" t="s">
        <v>829</v>
      </c>
      <c r="D842" s="7" t="s">
        <v>2047</v>
      </c>
    </row>
    <row r="843" spans="1:5" s="8" customFormat="1" ht="13.95" customHeight="1" x14ac:dyDescent="0.3">
      <c r="A843" s="7" t="s">
        <v>2036</v>
      </c>
      <c r="B843" s="7" t="s">
        <v>2048</v>
      </c>
      <c r="C843" s="7" t="s">
        <v>829</v>
      </c>
      <c r="D843" s="7" t="s">
        <v>2049</v>
      </c>
    </row>
    <row r="844" spans="1:5" s="8" customFormat="1" ht="13.95" customHeight="1" x14ac:dyDescent="0.3">
      <c r="A844" s="7" t="s">
        <v>2050</v>
      </c>
      <c r="B844" s="7" t="s">
        <v>2051</v>
      </c>
      <c r="C844" s="7" t="s">
        <v>614</v>
      </c>
      <c r="D844" s="7" t="s">
        <v>2052</v>
      </c>
    </row>
    <row r="845" spans="1:5" s="8" customFormat="1" ht="13.95" customHeight="1" x14ac:dyDescent="0.3">
      <c r="A845" s="7" t="s">
        <v>2040</v>
      </c>
      <c r="B845" s="7" t="s">
        <v>2053</v>
      </c>
      <c r="C845" s="7" t="s">
        <v>2054</v>
      </c>
      <c r="D845" s="7" t="s">
        <v>2055</v>
      </c>
    </row>
    <row r="846" spans="1:5" s="8" customFormat="1" ht="13.95" customHeight="1" x14ac:dyDescent="0.3">
      <c r="A846" s="7" t="s">
        <v>2040</v>
      </c>
      <c r="B846" s="7" t="s">
        <v>2056</v>
      </c>
      <c r="C846" s="7" t="s">
        <v>2054</v>
      </c>
      <c r="D846" s="7" t="s">
        <v>2057</v>
      </c>
    </row>
    <row r="847" spans="1:5" s="8" customFormat="1" ht="13.95" customHeight="1" x14ac:dyDescent="0.3">
      <c r="A847" s="7" t="s">
        <v>2058</v>
      </c>
      <c r="B847" s="7" t="s">
        <v>2059</v>
      </c>
      <c r="C847" s="7" t="s">
        <v>2060</v>
      </c>
      <c r="D847" s="7" t="s">
        <v>2061</v>
      </c>
    </row>
    <row r="848" spans="1:5" s="8" customFormat="1" ht="13.95" customHeight="1" x14ac:dyDescent="0.3">
      <c r="A848" s="7" t="s">
        <v>2036</v>
      </c>
      <c r="B848" s="7" t="s">
        <v>2062</v>
      </c>
      <c r="C848" s="7" t="s">
        <v>2038</v>
      </c>
      <c r="D848" s="7" t="s">
        <v>2063</v>
      </c>
      <c r="E848" s="9"/>
    </row>
    <row r="849" spans="1:5" s="8" customFormat="1" ht="13.95" customHeight="1" x14ac:dyDescent="0.3">
      <c r="A849" s="7" t="s">
        <v>2040</v>
      </c>
      <c r="B849" s="7" t="s">
        <v>2064</v>
      </c>
      <c r="C849" s="7" t="s">
        <v>829</v>
      </c>
      <c r="D849" s="7" t="s">
        <v>2065</v>
      </c>
    </row>
    <row r="850" spans="1:5" s="8" customFormat="1" ht="13.95" customHeight="1" x14ac:dyDescent="0.3">
      <c r="A850" s="7" t="s">
        <v>2058</v>
      </c>
      <c r="B850" s="7" t="s">
        <v>2066</v>
      </c>
      <c r="C850" s="7" t="s">
        <v>829</v>
      </c>
      <c r="D850" s="7" t="s">
        <v>2067</v>
      </c>
    </row>
    <row r="851" spans="1:5" s="8" customFormat="1" ht="13.95" customHeight="1" x14ac:dyDescent="0.3">
      <c r="A851" s="7" t="s">
        <v>2058</v>
      </c>
      <c r="B851" s="7" t="s">
        <v>2068</v>
      </c>
      <c r="C851" s="7" t="s">
        <v>2069</v>
      </c>
      <c r="D851" s="7" t="s">
        <v>2070</v>
      </c>
    </row>
    <row r="852" spans="1:5" s="8" customFormat="1" ht="13.95" customHeight="1" x14ac:dyDescent="0.3">
      <c r="A852" s="7" t="s">
        <v>2058</v>
      </c>
      <c r="B852" s="7" t="s">
        <v>2071</v>
      </c>
      <c r="C852" s="7" t="s">
        <v>2072</v>
      </c>
      <c r="D852" s="7" t="s">
        <v>2073</v>
      </c>
    </row>
    <row r="853" spans="1:5" s="8" customFormat="1" ht="13.95" customHeight="1" x14ac:dyDescent="0.3">
      <c r="A853" s="7" t="s">
        <v>2058</v>
      </c>
      <c r="B853" s="7" t="s">
        <v>2074</v>
      </c>
      <c r="C853" s="7" t="s">
        <v>2075</v>
      </c>
      <c r="D853" s="7">
        <v>1000002789</v>
      </c>
    </row>
    <row r="854" spans="1:5" s="9" customFormat="1" ht="13.95" customHeight="1" x14ac:dyDescent="0.3">
      <c r="A854" s="7" t="s">
        <v>2058</v>
      </c>
      <c r="B854" s="7" t="s">
        <v>2076</v>
      </c>
      <c r="C854" s="7" t="s">
        <v>2075</v>
      </c>
      <c r="D854" s="7" t="s">
        <v>2077</v>
      </c>
      <c r="E854" s="8"/>
    </row>
    <row r="855" spans="1:5" s="8" customFormat="1" ht="13.95" customHeight="1" x14ac:dyDescent="0.3">
      <c r="A855" s="7" t="s">
        <v>2058</v>
      </c>
      <c r="B855" s="7" t="s">
        <v>2078</v>
      </c>
      <c r="C855" s="7" t="s">
        <v>2079</v>
      </c>
      <c r="D855" s="7" t="s">
        <v>2080</v>
      </c>
    </row>
    <row r="856" spans="1:5" s="8" customFormat="1" ht="13.95" customHeight="1" x14ac:dyDescent="0.3">
      <c r="A856" s="7" t="s">
        <v>2081</v>
      </c>
      <c r="B856" s="7" t="s">
        <v>2082</v>
      </c>
      <c r="C856" s="7" t="s">
        <v>2083</v>
      </c>
      <c r="D856" s="7" t="s">
        <v>2084</v>
      </c>
    </row>
    <row r="857" spans="1:5" s="8" customFormat="1" ht="13.95" customHeight="1" x14ac:dyDescent="0.3">
      <c r="A857" s="7" t="s">
        <v>2081</v>
      </c>
      <c r="B857" s="7" t="s">
        <v>2085</v>
      </c>
      <c r="C857" s="7" t="s">
        <v>2086</v>
      </c>
      <c r="D857" s="7" t="s">
        <v>2087</v>
      </c>
    </row>
    <row r="858" spans="1:5" s="8" customFormat="1" ht="13.95" customHeight="1" x14ac:dyDescent="0.3">
      <c r="A858" s="7" t="s">
        <v>2088</v>
      </c>
      <c r="B858" s="7" t="s">
        <v>2089</v>
      </c>
      <c r="C858" s="7" t="s">
        <v>2090</v>
      </c>
      <c r="D858" s="7" t="s">
        <v>2091</v>
      </c>
    </row>
    <row r="859" spans="1:5" s="9" customFormat="1" ht="13.95" customHeight="1" x14ac:dyDescent="0.3">
      <c r="A859" s="7" t="s">
        <v>2081</v>
      </c>
      <c r="B859" s="7" t="s">
        <v>2092</v>
      </c>
      <c r="C859" s="7" t="s">
        <v>2093</v>
      </c>
      <c r="D859" s="7" t="s">
        <v>2094</v>
      </c>
      <c r="E859" s="8"/>
    </row>
    <row r="860" spans="1:5" s="8" customFormat="1" ht="13.95" customHeight="1" x14ac:dyDescent="0.3">
      <c r="A860" s="7" t="s">
        <v>2081</v>
      </c>
      <c r="B860" s="7" t="s">
        <v>2095</v>
      </c>
      <c r="C860" s="7" t="s">
        <v>2096</v>
      </c>
      <c r="D860" s="7" t="s">
        <v>2097</v>
      </c>
    </row>
    <row r="861" spans="1:5" s="8" customFormat="1" ht="13.95" customHeight="1" x14ac:dyDescent="0.3">
      <c r="A861" s="7" t="s">
        <v>2081</v>
      </c>
      <c r="B861" s="7" t="s">
        <v>2098</v>
      </c>
      <c r="C861" s="7" t="s">
        <v>2099</v>
      </c>
      <c r="D861" s="7" t="s">
        <v>2100</v>
      </c>
    </row>
    <row r="862" spans="1:5" s="8" customFormat="1" ht="13.95" customHeight="1" x14ac:dyDescent="0.3">
      <c r="A862" s="7" t="s">
        <v>2036</v>
      </c>
      <c r="B862" s="7" t="s">
        <v>2101</v>
      </c>
      <c r="C862" s="7" t="s">
        <v>2102</v>
      </c>
      <c r="D862" s="7" t="s">
        <v>2103</v>
      </c>
      <c r="E862" s="9"/>
    </row>
    <row r="863" spans="1:5" s="8" customFormat="1" ht="13.95" customHeight="1" x14ac:dyDescent="0.3">
      <c r="A863" s="7" t="s">
        <v>2040</v>
      </c>
      <c r="B863" s="7" t="s">
        <v>2104</v>
      </c>
      <c r="C863" s="7" t="s">
        <v>2105</v>
      </c>
      <c r="D863" s="7" t="s">
        <v>2106</v>
      </c>
    </row>
    <row r="864" spans="1:5" s="8" customFormat="1" ht="13.95" customHeight="1" x14ac:dyDescent="0.3">
      <c r="A864" s="7" t="s">
        <v>2036</v>
      </c>
      <c r="B864" s="7" t="s">
        <v>2107</v>
      </c>
      <c r="C864" s="7" t="s">
        <v>2108</v>
      </c>
      <c r="D864" s="7" t="s">
        <v>2109</v>
      </c>
    </row>
    <row r="865" spans="1:4" s="8" customFormat="1" ht="13.95" customHeight="1" x14ac:dyDescent="0.3">
      <c r="A865" s="7" t="s">
        <v>2110</v>
      </c>
      <c r="B865" s="7" t="s">
        <v>2111</v>
      </c>
      <c r="C865" s="7" t="s">
        <v>2112</v>
      </c>
      <c r="D865" s="7">
        <v>5258</v>
      </c>
    </row>
    <row r="866" spans="1:4" s="8" customFormat="1" ht="13.95" customHeight="1" x14ac:dyDescent="0.3">
      <c r="A866" s="7" t="s">
        <v>2110</v>
      </c>
      <c r="B866" s="7" t="s">
        <v>2111</v>
      </c>
      <c r="C866" s="7" t="s">
        <v>2112</v>
      </c>
      <c r="D866" s="7">
        <v>4441</v>
      </c>
    </row>
    <row r="867" spans="1:4" s="8" customFormat="1" ht="13.95" customHeight="1" x14ac:dyDescent="0.3">
      <c r="A867" s="7" t="s">
        <v>2113</v>
      </c>
      <c r="B867" s="7" t="s">
        <v>2114</v>
      </c>
      <c r="C867" s="7" t="s">
        <v>2115</v>
      </c>
      <c r="D867" s="7" t="s">
        <v>2116</v>
      </c>
    </row>
    <row r="868" spans="1:4" s="8" customFormat="1" ht="13.95" customHeight="1" x14ac:dyDescent="0.3">
      <c r="A868" s="7" t="s">
        <v>2117</v>
      </c>
      <c r="B868" s="7" t="s">
        <v>2118</v>
      </c>
      <c r="C868" s="7" t="s">
        <v>2119</v>
      </c>
      <c r="D868" s="7" t="s">
        <v>2120</v>
      </c>
    </row>
    <row r="869" spans="1:4" s="8" customFormat="1" ht="13.95" customHeight="1" x14ac:dyDescent="0.3">
      <c r="A869" s="7" t="s">
        <v>2121</v>
      </c>
      <c r="B869" s="7" t="s">
        <v>2122</v>
      </c>
      <c r="C869" s="7" t="s">
        <v>2123</v>
      </c>
      <c r="D869" s="7" t="s">
        <v>2124</v>
      </c>
    </row>
    <row r="870" spans="1:4" s="8" customFormat="1" ht="13.95" customHeight="1" x14ac:dyDescent="0.3">
      <c r="A870" s="7" t="s">
        <v>2113</v>
      </c>
      <c r="B870" s="7" t="s">
        <v>2122</v>
      </c>
      <c r="C870" s="7" t="s">
        <v>2115</v>
      </c>
      <c r="D870" s="7" t="s">
        <v>2125</v>
      </c>
    </row>
    <row r="871" spans="1:4" s="8" customFormat="1" ht="13.95" customHeight="1" x14ac:dyDescent="0.3">
      <c r="A871" s="7" t="s">
        <v>2113</v>
      </c>
      <c r="B871" s="7" t="s">
        <v>2126</v>
      </c>
      <c r="C871" s="7" t="s">
        <v>2115</v>
      </c>
      <c r="D871" s="7" t="s">
        <v>2127</v>
      </c>
    </row>
    <row r="872" spans="1:4" s="8" customFormat="1" ht="13.95" customHeight="1" x14ac:dyDescent="0.3">
      <c r="A872" s="7" t="s">
        <v>2121</v>
      </c>
      <c r="B872" s="7" t="s">
        <v>2128</v>
      </c>
      <c r="C872" s="7" t="s">
        <v>2115</v>
      </c>
      <c r="D872" s="7" t="s">
        <v>2129</v>
      </c>
    </row>
    <row r="873" spans="1:4" s="8" customFormat="1" ht="13.95" customHeight="1" x14ac:dyDescent="0.3">
      <c r="A873" s="7" t="s">
        <v>2113</v>
      </c>
      <c r="B873" s="7" t="s">
        <v>2130</v>
      </c>
      <c r="C873" s="7" t="s">
        <v>2115</v>
      </c>
      <c r="D873" s="7" t="s">
        <v>2131</v>
      </c>
    </row>
    <row r="874" spans="1:4" s="8" customFormat="1" ht="13.95" customHeight="1" x14ac:dyDescent="0.3">
      <c r="A874" s="7" t="s">
        <v>784</v>
      </c>
      <c r="B874" s="7" t="s">
        <v>2132</v>
      </c>
      <c r="C874" s="7" t="s">
        <v>786</v>
      </c>
      <c r="D874" s="7" t="s">
        <v>2133</v>
      </c>
    </row>
    <row r="875" spans="1:4" s="8" customFormat="1" ht="13.95" customHeight="1" x14ac:dyDescent="0.3">
      <c r="A875" s="7" t="s">
        <v>2134</v>
      </c>
      <c r="B875" s="7" t="s">
        <v>2135</v>
      </c>
      <c r="C875" s="7" t="s">
        <v>2136</v>
      </c>
      <c r="D875" s="7" t="s">
        <v>2137</v>
      </c>
    </row>
    <row r="876" spans="1:4" s="8" customFormat="1" ht="13.95" customHeight="1" x14ac:dyDescent="0.3">
      <c r="A876" s="7" t="s">
        <v>2134</v>
      </c>
      <c r="B876" s="7" t="s">
        <v>2138</v>
      </c>
      <c r="C876" s="7" t="s">
        <v>2139</v>
      </c>
      <c r="D876" s="7" t="s">
        <v>2140</v>
      </c>
    </row>
    <row r="877" spans="1:4" s="8" customFormat="1" ht="13.95" customHeight="1" x14ac:dyDescent="0.3">
      <c r="A877" s="7" t="s">
        <v>2141</v>
      </c>
      <c r="B877" s="7" t="s">
        <v>2142</v>
      </c>
      <c r="C877" s="7" t="s">
        <v>829</v>
      </c>
      <c r="D877" s="7">
        <v>700276</v>
      </c>
    </row>
    <row r="878" spans="1:4" s="8" customFormat="1" ht="13.95" customHeight="1" x14ac:dyDescent="0.3">
      <c r="A878" s="7" t="s">
        <v>2134</v>
      </c>
      <c r="B878" s="7" t="s">
        <v>2143</v>
      </c>
      <c r="C878" s="7" t="s">
        <v>2144</v>
      </c>
      <c r="D878" s="7" t="s">
        <v>2145</v>
      </c>
    </row>
    <row r="879" spans="1:4" s="8" customFormat="1" ht="13.95" customHeight="1" x14ac:dyDescent="0.3">
      <c r="A879" s="7" t="s">
        <v>2134</v>
      </c>
      <c r="B879" s="7" t="s">
        <v>2146</v>
      </c>
      <c r="C879" s="7" t="s">
        <v>2147</v>
      </c>
      <c r="D879" s="7" t="s">
        <v>2148</v>
      </c>
    </row>
    <row r="880" spans="1:4" s="8" customFormat="1" ht="13.95" customHeight="1" x14ac:dyDescent="0.3">
      <c r="A880" s="7" t="s">
        <v>2141</v>
      </c>
      <c r="B880" s="7" t="s">
        <v>2149</v>
      </c>
      <c r="C880" s="7" t="s">
        <v>829</v>
      </c>
      <c r="D880" s="7">
        <v>700306</v>
      </c>
    </row>
    <row r="881" spans="1:5" s="8" customFormat="1" ht="13.95" customHeight="1" x14ac:dyDescent="0.3">
      <c r="A881" s="7" t="s">
        <v>643</v>
      </c>
      <c r="B881" s="7" t="s">
        <v>2150</v>
      </c>
      <c r="C881" s="7" t="s">
        <v>2151</v>
      </c>
      <c r="D881" s="7">
        <v>96086</v>
      </c>
    </row>
    <row r="882" spans="1:5" s="8" customFormat="1" ht="13.95" customHeight="1" x14ac:dyDescent="0.3">
      <c r="A882" s="13" t="s">
        <v>2152</v>
      </c>
      <c r="B882" s="13" t="s">
        <v>2153</v>
      </c>
      <c r="C882" s="13" t="s">
        <v>2154</v>
      </c>
      <c r="D882" s="13">
        <v>70613</v>
      </c>
    </row>
    <row r="883" spans="1:5" s="8" customFormat="1" ht="13.95" customHeight="1" x14ac:dyDescent="0.3">
      <c r="A883" s="7" t="s">
        <v>643</v>
      </c>
      <c r="B883" s="7" t="s">
        <v>2155</v>
      </c>
      <c r="C883" s="7" t="s">
        <v>2156</v>
      </c>
      <c r="D883" s="7" t="s">
        <v>2157</v>
      </c>
    </row>
    <row r="884" spans="1:5" s="8" customFormat="1" ht="13.95" customHeight="1" x14ac:dyDescent="0.3">
      <c r="A884" s="7" t="s">
        <v>542</v>
      </c>
      <c r="B884" s="7" t="s">
        <v>2158</v>
      </c>
      <c r="C884" s="7" t="s">
        <v>138</v>
      </c>
      <c r="D884" s="7" t="s">
        <v>2159</v>
      </c>
    </row>
    <row r="885" spans="1:5" s="8" customFormat="1" ht="13.95" customHeight="1" x14ac:dyDescent="0.3">
      <c r="A885" s="7" t="s">
        <v>2134</v>
      </c>
      <c r="B885" s="7" t="s">
        <v>2160</v>
      </c>
      <c r="C885" s="7" t="s">
        <v>2161</v>
      </c>
      <c r="D885" s="7" t="s">
        <v>2162</v>
      </c>
    </row>
    <row r="886" spans="1:5" s="9" customFormat="1" ht="13.95" customHeight="1" x14ac:dyDescent="0.3">
      <c r="A886" s="7" t="s">
        <v>2134</v>
      </c>
      <c r="B886" s="7" t="s">
        <v>2163</v>
      </c>
      <c r="C886" s="7" t="s">
        <v>2164</v>
      </c>
      <c r="D886" s="7" t="s">
        <v>2165</v>
      </c>
      <c r="E886" s="8"/>
    </row>
    <row r="887" spans="1:5" s="9" customFormat="1" ht="13.95" customHeight="1" x14ac:dyDescent="0.3">
      <c r="A887" s="7" t="s">
        <v>2134</v>
      </c>
      <c r="B887" s="7" t="s">
        <v>2166</v>
      </c>
      <c r="C887" s="7" t="s">
        <v>2164</v>
      </c>
      <c r="D887" s="7" t="s">
        <v>2167</v>
      </c>
    </row>
    <row r="888" spans="1:5" s="8" customFormat="1" ht="13.95" customHeight="1" x14ac:dyDescent="0.3">
      <c r="A888" s="7" t="s">
        <v>2134</v>
      </c>
      <c r="B888" s="7" t="s">
        <v>2168</v>
      </c>
      <c r="C888" s="7" t="s">
        <v>2164</v>
      </c>
      <c r="D888" s="7" t="s">
        <v>2169</v>
      </c>
    </row>
    <row r="889" spans="1:5" s="8" customFormat="1" ht="13.95" customHeight="1" x14ac:dyDescent="0.3">
      <c r="A889" s="7" t="s">
        <v>2134</v>
      </c>
      <c r="B889" s="7" t="s">
        <v>2170</v>
      </c>
      <c r="C889" s="7" t="s">
        <v>2171</v>
      </c>
      <c r="D889" s="7" t="s">
        <v>2172</v>
      </c>
    </row>
    <row r="890" spans="1:5" s="8" customFormat="1" ht="13.95" customHeight="1" x14ac:dyDescent="0.3">
      <c r="A890" s="7" t="s">
        <v>2134</v>
      </c>
      <c r="B890" s="7" t="s">
        <v>2173</v>
      </c>
      <c r="C890" s="7" t="s">
        <v>2174</v>
      </c>
      <c r="D890" s="7" t="s">
        <v>2175</v>
      </c>
    </row>
    <row r="891" spans="1:5" s="8" customFormat="1" ht="13.95" customHeight="1" x14ac:dyDescent="0.3">
      <c r="A891" s="7" t="s">
        <v>2134</v>
      </c>
      <c r="B891" s="7" t="s">
        <v>2176</v>
      </c>
      <c r="C891" s="7" t="s">
        <v>2177</v>
      </c>
      <c r="D891" s="7" t="s">
        <v>2178</v>
      </c>
    </row>
    <row r="892" spans="1:5" s="8" customFormat="1" ht="13.95" customHeight="1" x14ac:dyDescent="0.3">
      <c r="A892" s="7" t="s">
        <v>2134</v>
      </c>
      <c r="B892" s="7" t="s">
        <v>2179</v>
      </c>
      <c r="C892" s="7" t="s">
        <v>1581</v>
      </c>
      <c r="D892" s="7" t="s">
        <v>2180</v>
      </c>
    </row>
    <row r="893" spans="1:5" s="8" customFormat="1" ht="13.95" customHeight="1" x14ac:dyDescent="0.3">
      <c r="A893" s="7" t="s">
        <v>2134</v>
      </c>
      <c r="B893" s="7" t="s">
        <v>2181</v>
      </c>
      <c r="C893" s="7" t="s">
        <v>2182</v>
      </c>
      <c r="D893" s="7" t="s">
        <v>2183</v>
      </c>
    </row>
    <row r="894" spans="1:5" s="8" customFormat="1" ht="13.95" customHeight="1" x14ac:dyDescent="0.3">
      <c r="A894" s="7" t="s">
        <v>2134</v>
      </c>
      <c r="B894" s="7" t="s">
        <v>2184</v>
      </c>
      <c r="C894" s="7" t="s">
        <v>2185</v>
      </c>
      <c r="D894" s="7" t="s">
        <v>2186</v>
      </c>
    </row>
    <row r="895" spans="1:5" s="8" customFormat="1" ht="13.95" customHeight="1" x14ac:dyDescent="0.3">
      <c r="A895" s="7" t="s">
        <v>2141</v>
      </c>
      <c r="B895" s="7" t="s">
        <v>2187</v>
      </c>
      <c r="C895" s="7" t="s">
        <v>829</v>
      </c>
      <c r="D895" s="7">
        <v>700168</v>
      </c>
    </row>
    <row r="896" spans="1:5" s="8" customFormat="1" ht="13.95" customHeight="1" x14ac:dyDescent="0.3">
      <c r="A896" s="7" t="s">
        <v>2188</v>
      </c>
      <c r="B896" s="7" t="s">
        <v>2189</v>
      </c>
      <c r="C896" s="7" t="s">
        <v>829</v>
      </c>
      <c r="D896" s="7">
        <v>700268</v>
      </c>
    </row>
    <row r="897" spans="1:5" s="9" customFormat="1" ht="13.95" customHeight="1" x14ac:dyDescent="0.3">
      <c r="A897" s="7" t="s">
        <v>2141</v>
      </c>
      <c r="B897" s="7" t="s">
        <v>2190</v>
      </c>
      <c r="C897" s="7" t="s">
        <v>829</v>
      </c>
      <c r="D897" s="7">
        <v>700169</v>
      </c>
      <c r="E897" s="8"/>
    </row>
    <row r="898" spans="1:5" s="9" customFormat="1" ht="13.95" customHeight="1" x14ac:dyDescent="0.3">
      <c r="A898" s="7" t="s">
        <v>2134</v>
      </c>
      <c r="B898" s="7" t="s">
        <v>2191</v>
      </c>
      <c r="C898" s="7" t="s">
        <v>2192</v>
      </c>
      <c r="D898" s="7" t="s">
        <v>2193</v>
      </c>
      <c r="E898" s="8"/>
    </row>
    <row r="899" spans="1:5" s="8" customFormat="1" ht="13.95" customHeight="1" x14ac:dyDescent="0.3">
      <c r="A899" s="7" t="s">
        <v>2134</v>
      </c>
      <c r="B899" s="7" t="s">
        <v>2194</v>
      </c>
      <c r="C899" s="7" t="s">
        <v>833</v>
      </c>
      <c r="D899" s="7" t="s">
        <v>2195</v>
      </c>
    </row>
    <row r="900" spans="1:5" s="8" customFormat="1" ht="13.95" customHeight="1" x14ac:dyDescent="0.3">
      <c r="A900" s="7" t="s">
        <v>2134</v>
      </c>
      <c r="B900" s="7" t="s">
        <v>2196</v>
      </c>
      <c r="C900" s="7" t="s">
        <v>1581</v>
      </c>
      <c r="D900" s="7">
        <v>2565</v>
      </c>
    </row>
    <row r="901" spans="1:5" s="8" customFormat="1" ht="13.95" customHeight="1" x14ac:dyDescent="0.3">
      <c r="A901" s="7" t="s">
        <v>2141</v>
      </c>
      <c r="B901" s="7" t="s">
        <v>2197</v>
      </c>
      <c r="C901" s="7" t="s">
        <v>829</v>
      </c>
      <c r="D901" s="7">
        <v>700275</v>
      </c>
    </row>
    <row r="902" spans="1:5" s="8" customFormat="1" ht="13.95" customHeight="1" x14ac:dyDescent="0.3">
      <c r="A902" s="7" t="s">
        <v>2141</v>
      </c>
      <c r="B902" s="7" t="s">
        <v>2198</v>
      </c>
      <c r="C902" s="7" t="s">
        <v>829</v>
      </c>
      <c r="D902" s="7">
        <v>700273</v>
      </c>
    </row>
    <row r="903" spans="1:5" s="8" customFormat="1" ht="13.95" customHeight="1" x14ac:dyDescent="0.3">
      <c r="A903" s="7" t="s">
        <v>2141</v>
      </c>
      <c r="B903" s="7" t="s">
        <v>2199</v>
      </c>
      <c r="C903" s="7" t="s">
        <v>2200</v>
      </c>
      <c r="D903" s="7">
        <v>700274</v>
      </c>
    </row>
    <row r="904" spans="1:5" s="8" customFormat="1" ht="13.95" customHeight="1" x14ac:dyDescent="0.3">
      <c r="A904" s="7" t="s">
        <v>2134</v>
      </c>
      <c r="B904" s="7" t="s">
        <v>2201</v>
      </c>
      <c r="C904" s="7" t="s">
        <v>2202</v>
      </c>
      <c r="D904" s="7" t="s">
        <v>2203</v>
      </c>
    </row>
    <row r="905" spans="1:5" s="9" customFormat="1" ht="13.95" customHeight="1" x14ac:dyDescent="0.3">
      <c r="A905" s="7" t="s">
        <v>2134</v>
      </c>
      <c r="B905" s="7" t="s">
        <v>2204</v>
      </c>
      <c r="C905" s="7" t="s">
        <v>2205</v>
      </c>
      <c r="D905" s="7" t="s">
        <v>2206</v>
      </c>
    </row>
    <row r="906" spans="1:5" s="8" customFormat="1" ht="13.95" customHeight="1" x14ac:dyDescent="0.3">
      <c r="A906" s="7" t="s">
        <v>2134</v>
      </c>
      <c r="B906" s="7" t="s">
        <v>2204</v>
      </c>
      <c r="C906" s="7" t="s">
        <v>2205</v>
      </c>
      <c r="D906" s="7" t="s">
        <v>2206</v>
      </c>
      <c r="E906" s="9"/>
    </row>
    <row r="907" spans="1:5" s="9" customFormat="1" ht="13.95" customHeight="1" x14ac:dyDescent="0.3">
      <c r="A907" s="7" t="s">
        <v>2134</v>
      </c>
      <c r="B907" s="7" t="s">
        <v>2204</v>
      </c>
      <c r="C907" s="7" t="s">
        <v>2205</v>
      </c>
      <c r="D907" s="7" t="s">
        <v>2206</v>
      </c>
      <c r="E907" s="8"/>
    </row>
    <row r="908" spans="1:5" s="9" customFormat="1" ht="13.95" customHeight="1" x14ac:dyDescent="0.3">
      <c r="A908" s="7" t="s">
        <v>2134</v>
      </c>
      <c r="B908" s="7" t="s">
        <v>2207</v>
      </c>
      <c r="C908" s="7" t="s">
        <v>1033</v>
      </c>
      <c r="D908" s="7" t="s">
        <v>2208</v>
      </c>
      <c r="E908" s="8"/>
    </row>
    <row r="909" spans="1:5" s="8" customFormat="1" ht="13.95" customHeight="1" x14ac:dyDescent="0.3">
      <c r="A909" s="7" t="s">
        <v>2134</v>
      </c>
      <c r="B909" s="7" t="s">
        <v>2209</v>
      </c>
      <c r="C909" s="7" t="s">
        <v>1033</v>
      </c>
      <c r="D909" s="7" t="s">
        <v>2210</v>
      </c>
    </row>
    <row r="910" spans="1:5" s="8" customFormat="1" ht="13.95" customHeight="1" x14ac:dyDescent="0.3">
      <c r="A910" s="7" t="s">
        <v>2134</v>
      </c>
      <c r="B910" s="7" t="s">
        <v>2211</v>
      </c>
      <c r="C910" s="7" t="s">
        <v>611</v>
      </c>
      <c r="D910" s="7" t="s">
        <v>2212</v>
      </c>
    </row>
    <row r="911" spans="1:5" s="9" customFormat="1" ht="13.95" customHeight="1" x14ac:dyDescent="0.3">
      <c r="A911" s="7" t="s">
        <v>2141</v>
      </c>
      <c r="B911" s="7" t="s">
        <v>2213</v>
      </c>
      <c r="C911" s="7" t="s">
        <v>2214</v>
      </c>
      <c r="D911" s="7">
        <v>700196</v>
      </c>
    </row>
    <row r="912" spans="1:5" s="8" customFormat="1" ht="13.95" customHeight="1" x14ac:dyDescent="0.3">
      <c r="A912" s="7" t="s">
        <v>628</v>
      </c>
      <c r="B912" s="7" t="s">
        <v>2215</v>
      </c>
      <c r="C912" s="7" t="s">
        <v>1987</v>
      </c>
      <c r="D912" s="7" t="s">
        <v>2216</v>
      </c>
    </row>
    <row r="913" spans="1:5" s="8" customFormat="1" ht="13.95" customHeight="1" x14ac:dyDescent="0.3">
      <c r="A913" s="7" t="s">
        <v>636</v>
      </c>
      <c r="B913" s="7" t="s">
        <v>2217</v>
      </c>
      <c r="C913" s="7" t="s">
        <v>638</v>
      </c>
      <c r="D913" s="7" t="s">
        <v>2218</v>
      </c>
    </row>
    <row r="914" spans="1:5" s="8" customFormat="1" ht="13.95" customHeight="1" x14ac:dyDescent="0.3">
      <c r="A914" s="7" t="s">
        <v>2134</v>
      </c>
      <c r="B914" s="7" t="s">
        <v>2219</v>
      </c>
      <c r="C914" s="7" t="s">
        <v>2220</v>
      </c>
      <c r="D914" s="7" t="s">
        <v>2221</v>
      </c>
    </row>
    <row r="915" spans="1:5" s="8" customFormat="1" ht="13.95" customHeight="1" x14ac:dyDescent="0.3">
      <c r="A915" s="7" t="s">
        <v>56</v>
      </c>
      <c r="B915" s="7" t="s">
        <v>2222</v>
      </c>
      <c r="C915" s="7" t="s">
        <v>2223</v>
      </c>
      <c r="D915" s="7" t="s">
        <v>2224</v>
      </c>
    </row>
    <row r="916" spans="1:5" s="8" customFormat="1" ht="13.95" customHeight="1" x14ac:dyDescent="0.3">
      <c r="A916" s="7" t="s">
        <v>56</v>
      </c>
      <c r="B916" s="7" t="s">
        <v>2225</v>
      </c>
      <c r="C916" s="7" t="s">
        <v>2223</v>
      </c>
      <c r="D916" s="7" t="s">
        <v>2226</v>
      </c>
    </row>
    <row r="917" spans="1:5" s="8" customFormat="1" ht="13.95" customHeight="1" x14ac:dyDescent="0.3">
      <c r="A917" s="7" t="s">
        <v>56</v>
      </c>
      <c r="B917" s="7" t="s">
        <v>2227</v>
      </c>
      <c r="C917" s="7" t="s">
        <v>2228</v>
      </c>
      <c r="D917" s="7" t="s">
        <v>2229</v>
      </c>
    </row>
    <row r="918" spans="1:5" s="8" customFormat="1" ht="13.95" customHeight="1" x14ac:dyDescent="0.3">
      <c r="A918" s="7" t="s">
        <v>56</v>
      </c>
      <c r="B918" s="7" t="s">
        <v>2230</v>
      </c>
      <c r="C918" s="7" t="s">
        <v>2231</v>
      </c>
      <c r="D918" s="7" t="s">
        <v>2232</v>
      </c>
    </row>
    <row r="919" spans="1:5" s="8" customFormat="1" ht="13.95" customHeight="1" x14ac:dyDescent="0.3">
      <c r="A919" s="7" t="s">
        <v>56</v>
      </c>
      <c r="B919" s="7" t="s">
        <v>2233</v>
      </c>
      <c r="C919" s="7" t="s">
        <v>2231</v>
      </c>
      <c r="D919" s="7" t="s">
        <v>2234</v>
      </c>
    </row>
    <row r="920" spans="1:5" s="8" customFormat="1" ht="13.95" customHeight="1" x14ac:dyDescent="0.3">
      <c r="A920" s="7" t="s">
        <v>863</v>
      </c>
      <c r="B920" s="7" t="s">
        <v>2235</v>
      </c>
      <c r="C920" s="7" t="s">
        <v>2236</v>
      </c>
      <c r="D920" s="7" t="s">
        <v>2237</v>
      </c>
    </row>
    <row r="921" spans="1:5" s="8" customFormat="1" ht="13.95" customHeight="1" x14ac:dyDescent="0.3">
      <c r="A921" s="7" t="s">
        <v>2134</v>
      </c>
      <c r="B921" s="7" t="s">
        <v>2238</v>
      </c>
      <c r="C921" s="7" t="s">
        <v>2239</v>
      </c>
      <c r="D921" s="7" t="s">
        <v>2240</v>
      </c>
    </row>
    <row r="922" spans="1:5" s="8" customFormat="1" ht="13.95" customHeight="1" x14ac:dyDescent="0.3">
      <c r="A922" s="7" t="s">
        <v>2134</v>
      </c>
      <c r="B922" s="7" t="s">
        <v>2241</v>
      </c>
      <c r="C922" s="7" t="s">
        <v>2239</v>
      </c>
      <c r="D922" s="7" t="s">
        <v>2242</v>
      </c>
    </row>
    <row r="923" spans="1:5" s="8" customFormat="1" ht="13.95" customHeight="1" x14ac:dyDescent="0.3">
      <c r="A923" s="7" t="s">
        <v>2141</v>
      </c>
      <c r="B923" s="7" t="s">
        <v>2243</v>
      </c>
      <c r="C923" s="7" t="s">
        <v>829</v>
      </c>
      <c r="D923" s="7">
        <v>700305</v>
      </c>
      <c r="E923" s="9"/>
    </row>
    <row r="924" spans="1:5" s="8" customFormat="1" ht="13.95" customHeight="1" x14ac:dyDescent="0.3">
      <c r="A924" s="7" t="s">
        <v>2134</v>
      </c>
      <c r="B924" s="7" t="s">
        <v>2244</v>
      </c>
      <c r="C924" s="7" t="s">
        <v>2245</v>
      </c>
      <c r="D924" s="7">
        <v>613810</v>
      </c>
    </row>
    <row r="925" spans="1:5" s="8" customFormat="1" ht="13.95" customHeight="1" x14ac:dyDescent="0.3">
      <c r="A925" s="7" t="s">
        <v>568</v>
      </c>
      <c r="B925" s="7" t="s">
        <v>2246</v>
      </c>
      <c r="C925" s="7" t="s">
        <v>2247</v>
      </c>
      <c r="D925" s="7" t="s">
        <v>2248</v>
      </c>
    </row>
    <row r="926" spans="1:5" s="8" customFormat="1" ht="13.95" customHeight="1" x14ac:dyDescent="0.3">
      <c r="A926" s="7" t="s">
        <v>2188</v>
      </c>
      <c r="B926" s="7" t="s">
        <v>2249</v>
      </c>
      <c r="C926" s="7" t="s">
        <v>829</v>
      </c>
      <c r="D926" s="7" t="s">
        <v>2250</v>
      </c>
    </row>
    <row r="927" spans="1:5" s="8" customFormat="1" ht="13.95" customHeight="1" x14ac:dyDescent="0.3">
      <c r="A927" s="7" t="s">
        <v>2134</v>
      </c>
      <c r="B927" s="7" t="s">
        <v>2251</v>
      </c>
      <c r="C927" s="7" t="s">
        <v>2252</v>
      </c>
      <c r="D927" s="7" t="s">
        <v>2253</v>
      </c>
    </row>
    <row r="928" spans="1:5" s="8" customFormat="1" ht="13.95" customHeight="1" x14ac:dyDescent="0.3">
      <c r="A928" s="7" t="s">
        <v>2134</v>
      </c>
      <c r="B928" s="7" t="s">
        <v>2254</v>
      </c>
      <c r="C928" s="7" t="s">
        <v>2164</v>
      </c>
      <c r="D928" s="7" t="s">
        <v>2255</v>
      </c>
    </row>
    <row r="929" spans="1:5" s="8" customFormat="1" ht="13.95" customHeight="1" x14ac:dyDescent="0.3">
      <c r="A929" s="7" t="s">
        <v>2134</v>
      </c>
      <c r="B929" s="7" t="s">
        <v>2256</v>
      </c>
      <c r="C929" s="7" t="s">
        <v>2164</v>
      </c>
      <c r="D929" s="7" t="s">
        <v>2257</v>
      </c>
    </row>
    <row r="930" spans="1:5" s="8" customFormat="1" ht="13.95" customHeight="1" x14ac:dyDescent="0.3">
      <c r="A930" s="7" t="s">
        <v>2141</v>
      </c>
      <c r="B930" s="7" t="s">
        <v>2258</v>
      </c>
      <c r="C930" s="7" t="s">
        <v>829</v>
      </c>
      <c r="D930" s="7">
        <v>700259</v>
      </c>
    </row>
    <row r="931" spans="1:5" s="8" customFormat="1" ht="13.95" customHeight="1" x14ac:dyDescent="0.3">
      <c r="A931" s="7" t="s">
        <v>2134</v>
      </c>
      <c r="B931" s="7" t="s">
        <v>2259</v>
      </c>
      <c r="C931" s="7" t="s">
        <v>2260</v>
      </c>
      <c r="D931" s="7" t="s">
        <v>2261</v>
      </c>
    </row>
    <row r="932" spans="1:5" s="8" customFormat="1" ht="13.95" customHeight="1" x14ac:dyDescent="0.3">
      <c r="A932" s="7" t="s">
        <v>2141</v>
      </c>
      <c r="B932" s="7" t="s">
        <v>2262</v>
      </c>
      <c r="C932" s="7" t="s">
        <v>829</v>
      </c>
      <c r="D932" s="7">
        <v>700269</v>
      </c>
    </row>
    <row r="933" spans="1:5" s="8" customFormat="1" ht="13.95" customHeight="1" x14ac:dyDescent="0.3">
      <c r="A933" s="13" t="s">
        <v>2134</v>
      </c>
      <c r="B933" s="13" t="s">
        <v>2263</v>
      </c>
      <c r="C933" s="13" t="s">
        <v>2264</v>
      </c>
      <c r="D933" s="13">
        <v>207130</v>
      </c>
    </row>
    <row r="934" spans="1:5" s="8" customFormat="1" ht="13.95" customHeight="1" x14ac:dyDescent="0.3">
      <c r="A934" s="13" t="s">
        <v>2134</v>
      </c>
      <c r="B934" s="13" t="s">
        <v>2265</v>
      </c>
      <c r="C934" s="13" t="s">
        <v>2264</v>
      </c>
      <c r="D934" s="13">
        <v>207230</v>
      </c>
    </row>
    <row r="935" spans="1:5" s="9" customFormat="1" ht="13.95" customHeight="1" x14ac:dyDescent="0.3">
      <c r="A935" s="7" t="s">
        <v>694</v>
      </c>
      <c r="B935" s="7" t="s">
        <v>2266</v>
      </c>
      <c r="C935" s="7" t="s">
        <v>2267</v>
      </c>
      <c r="D935" s="7" t="s">
        <v>2268</v>
      </c>
      <c r="E935" s="8"/>
    </row>
    <row r="936" spans="1:5" s="8" customFormat="1" ht="13.95" customHeight="1" x14ac:dyDescent="0.3">
      <c r="A936" s="7" t="s">
        <v>2269</v>
      </c>
      <c r="B936" s="7" t="s">
        <v>2270</v>
      </c>
      <c r="C936" s="7" t="s">
        <v>2271</v>
      </c>
      <c r="D936" s="7" t="s">
        <v>2272</v>
      </c>
    </row>
    <row r="937" spans="1:5" s="8" customFormat="1" ht="13.95" customHeight="1" x14ac:dyDescent="0.3">
      <c r="A937" s="7" t="s">
        <v>2273</v>
      </c>
      <c r="B937" s="7" t="s">
        <v>2274</v>
      </c>
      <c r="C937" s="7" t="s">
        <v>2275</v>
      </c>
      <c r="D937" s="7" t="s">
        <v>2276</v>
      </c>
    </row>
    <row r="938" spans="1:5" s="8" customFormat="1" ht="13.95" customHeight="1" x14ac:dyDescent="0.3">
      <c r="A938" s="7" t="s">
        <v>2277</v>
      </c>
      <c r="B938" s="7" t="s">
        <v>2278</v>
      </c>
      <c r="C938" s="7" t="s">
        <v>2271</v>
      </c>
      <c r="D938" s="7" t="s">
        <v>2279</v>
      </c>
    </row>
    <row r="939" spans="1:5" s="8" customFormat="1" ht="13.95" customHeight="1" x14ac:dyDescent="0.3">
      <c r="A939" s="7" t="s">
        <v>2280</v>
      </c>
      <c r="B939" s="7" t="s">
        <v>2281</v>
      </c>
      <c r="C939" s="7" t="s">
        <v>2282</v>
      </c>
      <c r="D939" s="7" t="s">
        <v>2283</v>
      </c>
    </row>
    <row r="940" spans="1:5" s="9" customFormat="1" ht="13.95" customHeight="1" x14ac:dyDescent="0.3">
      <c r="A940" s="7" t="s">
        <v>2280</v>
      </c>
      <c r="B940" s="7" t="s">
        <v>2284</v>
      </c>
      <c r="C940" s="7" t="s">
        <v>2282</v>
      </c>
      <c r="D940" s="7" t="s">
        <v>2285</v>
      </c>
      <c r="E940" s="8"/>
    </row>
    <row r="941" spans="1:5" s="8" customFormat="1" ht="13.95" customHeight="1" x14ac:dyDescent="0.3">
      <c r="A941" s="7" t="s">
        <v>2088</v>
      </c>
      <c r="B941" s="7" t="s">
        <v>2284</v>
      </c>
      <c r="C941" s="7" t="s">
        <v>2286</v>
      </c>
      <c r="D941" s="7" t="s">
        <v>2287</v>
      </c>
    </row>
    <row r="942" spans="1:5" s="8" customFormat="1" ht="13.95" customHeight="1" x14ac:dyDescent="0.3">
      <c r="A942" s="7" t="s">
        <v>589</v>
      </c>
      <c r="B942" s="7" t="s">
        <v>2288</v>
      </c>
      <c r="C942" s="7" t="s">
        <v>829</v>
      </c>
      <c r="D942" s="7" t="s">
        <v>2289</v>
      </c>
    </row>
    <row r="943" spans="1:5" s="8" customFormat="1" ht="13.95" customHeight="1" x14ac:dyDescent="0.3">
      <c r="A943" s="7" t="s">
        <v>1122</v>
      </c>
      <c r="B943" s="7" t="s">
        <v>2290</v>
      </c>
      <c r="C943" s="7" t="s">
        <v>1124</v>
      </c>
      <c r="D943" s="7" t="s">
        <v>2291</v>
      </c>
    </row>
    <row r="944" spans="1:5" s="8" customFormat="1" ht="13.95" customHeight="1" x14ac:dyDescent="0.3">
      <c r="A944" s="7" t="s">
        <v>1122</v>
      </c>
      <c r="B944" s="7" t="s">
        <v>2290</v>
      </c>
      <c r="C944" s="7" t="s">
        <v>1124</v>
      </c>
      <c r="D944" s="7" t="s">
        <v>2291</v>
      </c>
    </row>
    <row r="945" spans="1:5" s="8" customFormat="1" ht="13.95" customHeight="1" x14ac:dyDescent="0.3">
      <c r="A945" s="7" t="s">
        <v>1111</v>
      </c>
      <c r="B945" s="7" t="s">
        <v>2292</v>
      </c>
      <c r="C945" s="7" t="s">
        <v>2293</v>
      </c>
      <c r="D945" s="7">
        <v>78000686</v>
      </c>
    </row>
    <row r="946" spans="1:5" s="8" customFormat="1" ht="13.95" customHeight="1" x14ac:dyDescent="0.3">
      <c r="A946" s="7" t="s">
        <v>1122</v>
      </c>
      <c r="B946" s="7" t="s">
        <v>2294</v>
      </c>
      <c r="C946" s="7" t="s">
        <v>1296</v>
      </c>
      <c r="D946" s="7" t="s">
        <v>2295</v>
      </c>
      <c r="E946" s="9"/>
    </row>
    <row r="947" spans="1:5" s="8" customFormat="1" ht="13.95" customHeight="1" x14ac:dyDescent="0.3">
      <c r="A947" s="7" t="s">
        <v>2296</v>
      </c>
      <c r="B947" s="7" t="s">
        <v>2297</v>
      </c>
      <c r="C947" s="7" t="s">
        <v>829</v>
      </c>
      <c r="D947" s="7" t="s">
        <v>2298</v>
      </c>
    </row>
    <row r="948" spans="1:5" s="9" customFormat="1" ht="13.95" customHeight="1" x14ac:dyDescent="0.3">
      <c r="A948" s="7" t="s">
        <v>2299</v>
      </c>
      <c r="B948" s="7" t="s">
        <v>2300</v>
      </c>
      <c r="C948" s="7" t="s">
        <v>1302</v>
      </c>
      <c r="D948" s="7">
        <v>550734304</v>
      </c>
      <c r="E948" s="8"/>
    </row>
    <row r="949" spans="1:5" s="8" customFormat="1" ht="13.95" customHeight="1" x14ac:dyDescent="0.3">
      <c r="A949" s="7" t="s">
        <v>1647</v>
      </c>
      <c r="B949" s="7" t="s">
        <v>2301</v>
      </c>
      <c r="C949" s="7" t="s">
        <v>1649</v>
      </c>
      <c r="D949" s="7" t="s">
        <v>2302</v>
      </c>
    </row>
    <row r="950" spans="1:5" s="8" customFormat="1" ht="13.95" customHeight="1" x14ac:dyDescent="0.3">
      <c r="A950" s="7" t="s">
        <v>1304</v>
      </c>
      <c r="B950" s="7" t="s">
        <v>2303</v>
      </c>
      <c r="C950" s="7" t="s">
        <v>2304</v>
      </c>
      <c r="D950" s="7" t="s">
        <v>2305</v>
      </c>
      <c r="E950" s="9"/>
    </row>
    <row r="951" spans="1:5" s="8" customFormat="1" ht="13.95" customHeight="1" x14ac:dyDescent="0.3">
      <c r="A951" s="7" t="s">
        <v>2306</v>
      </c>
      <c r="B951" s="7" t="s">
        <v>2307</v>
      </c>
      <c r="C951" s="7" t="s">
        <v>2286</v>
      </c>
      <c r="D951" s="7" t="s">
        <v>2308</v>
      </c>
    </row>
    <row r="952" spans="1:5" s="8" customFormat="1" ht="13.95" customHeight="1" x14ac:dyDescent="0.3">
      <c r="A952" s="7" t="s">
        <v>1647</v>
      </c>
      <c r="B952" s="7" t="s">
        <v>2309</v>
      </c>
      <c r="C952" s="7" t="s">
        <v>1649</v>
      </c>
      <c r="D952" s="7" t="s">
        <v>2310</v>
      </c>
    </row>
    <row r="953" spans="1:5" s="8" customFormat="1" ht="13.95" customHeight="1" x14ac:dyDescent="0.3">
      <c r="A953" s="7" t="s">
        <v>1114</v>
      </c>
      <c r="B953" s="7" t="s">
        <v>2311</v>
      </c>
      <c r="C953" s="7" t="s">
        <v>2312</v>
      </c>
      <c r="D953" s="7" t="s">
        <v>2313</v>
      </c>
    </row>
    <row r="954" spans="1:5" s="9" customFormat="1" ht="13.95" customHeight="1" x14ac:dyDescent="0.3">
      <c r="A954" s="7" t="s">
        <v>1647</v>
      </c>
      <c r="B954" s="7" t="s">
        <v>2314</v>
      </c>
      <c r="C954" s="7" t="s">
        <v>815</v>
      </c>
      <c r="D954" s="7" t="s">
        <v>2315</v>
      </c>
      <c r="E954" s="8"/>
    </row>
    <row r="955" spans="1:5" s="8" customFormat="1" ht="13.95" customHeight="1" x14ac:dyDescent="0.3">
      <c r="A955" s="7" t="s">
        <v>2316</v>
      </c>
      <c r="B955" s="7" t="s">
        <v>2317</v>
      </c>
      <c r="C955" s="7" t="s">
        <v>2318</v>
      </c>
      <c r="D955" s="7" t="s">
        <v>2319</v>
      </c>
    </row>
    <row r="956" spans="1:5" s="8" customFormat="1" ht="13.95" customHeight="1" x14ac:dyDescent="0.3">
      <c r="A956" s="7" t="s">
        <v>2316</v>
      </c>
      <c r="B956" s="7" t="s">
        <v>2320</v>
      </c>
      <c r="C956" s="7" t="s">
        <v>1627</v>
      </c>
      <c r="D956" s="7" t="s">
        <v>2321</v>
      </c>
      <c r="E956" s="9"/>
    </row>
    <row r="957" spans="1:5" s="8" customFormat="1" ht="13.95" customHeight="1" x14ac:dyDescent="0.3">
      <c r="A957" s="7" t="s">
        <v>1647</v>
      </c>
      <c r="B957" s="7" t="s">
        <v>2322</v>
      </c>
      <c r="C957" s="7" t="s">
        <v>815</v>
      </c>
      <c r="D957" s="7" t="s">
        <v>2323</v>
      </c>
      <c r="E957" s="9"/>
    </row>
    <row r="958" spans="1:5" s="8" customFormat="1" ht="13.95" customHeight="1" x14ac:dyDescent="0.3">
      <c r="A958" s="7" t="s">
        <v>2324</v>
      </c>
      <c r="B958" s="7" t="s">
        <v>2325</v>
      </c>
      <c r="C958" s="7" t="s">
        <v>1296</v>
      </c>
      <c r="D958" s="7" t="s">
        <v>2326</v>
      </c>
    </row>
    <row r="959" spans="1:5" s="8" customFormat="1" ht="13.95" customHeight="1" x14ac:dyDescent="0.3">
      <c r="A959" s="7" t="s">
        <v>1114</v>
      </c>
      <c r="B959" s="7" t="s">
        <v>2327</v>
      </c>
      <c r="C959" s="7" t="s">
        <v>815</v>
      </c>
      <c r="D959" s="7" t="s">
        <v>2328</v>
      </c>
    </row>
    <row r="960" spans="1:5" s="8" customFormat="1" ht="13.95" customHeight="1" x14ac:dyDescent="0.3">
      <c r="A960" s="14" t="s">
        <v>1739</v>
      </c>
      <c r="B960" s="7" t="s">
        <v>2329</v>
      </c>
      <c r="C960" s="15" t="s">
        <v>2330</v>
      </c>
      <c r="D960" s="14" t="s">
        <v>2331</v>
      </c>
    </row>
    <row r="961" spans="1:4" s="8" customFormat="1" ht="13.95" customHeight="1" x14ac:dyDescent="0.3">
      <c r="A961" s="14" t="s">
        <v>1739</v>
      </c>
      <c r="B961" s="7" t="s">
        <v>2332</v>
      </c>
      <c r="C961" s="15" t="s">
        <v>2330</v>
      </c>
      <c r="D961" s="14" t="s">
        <v>2333</v>
      </c>
    </row>
    <row r="962" spans="1:4" s="8" customFormat="1" ht="13.95" customHeight="1" x14ac:dyDescent="0.3">
      <c r="A962" s="14" t="s">
        <v>1739</v>
      </c>
      <c r="B962" s="7" t="s">
        <v>2334</v>
      </c>
      <c r="C962" s="15" t="s">
        <v>2330</v>
      </c>
      <c r="D962" s="14" t="s">
        <v>2335</v>
      </c>
    </row>
    <row r="963" spans="1:4" s="8" customFormat="1" ht="13.95" customHeight="1" x14ac:dyDescent="0.3">
      <c r="A963" s="7" t="s">
        <v>2336</v>
      </c>
      <c r="B963" s="7" t="s">
        <v>2337</v>
      </c>
      <c r="C963" s="7" t="s">
        <v>2338</v>
      </c>
      <c r="D963" s="7" t="s">
        <v>2339</v>
      </c>
    </row>
    <row r="964" spans="1:4" s="8" customFormat="1" ht="13.95" customHeight="1" x14ac:dyDescent="0.3">
      <c r="A964" s="7" t="s">
        <v>2336</v>
      </c>
      <c r="B964" s="7" t="s">
        <v>2340</v>
      </c>
      <c r="C964" s="7" t="s">
        <v>2341</v>
      </c>
      <c r="D964" s="7" t="s">
        <v>2342</v>
      </c>
    </row>
    <row r="965" spans="1:4" s="8" customFormat="1" ht="13.95" customHeight="1" x14ac:dyDescent="0.3">
      <c r="A965" s="7" t="s">
        <v>2343</v>
      </c>
      <c r="B965" s="7" t="s">
        <v>2344</v>
      </c>
      <c r="C965" s="7" t="s">
        <v>2341</v>
      </c>
      <c r="D965" s="7" t="s">
        <v>2345</v>
      </c>
    </row>
    <row r="966" spans="1:4" s="8" customFormat="1" ht="13.95" customHeight="1" x14ac:dyDescent="0.3">
      <c r="A966" s="7" t="s">
        <v>2346</v>
      </c>
      <c r="B966" s="7" t="s">
        <v>2347</v>
      </c>
      <c r="C966" s="7" t="s">
        <v>2338</v>
      </c>
      <c r="D966" s="7" t="s">
        <v>2348</v>
      </c>
    </row>
    <row r="967" spans="1:4" s="8" customFormat="1" ht="13.95" customHeight="1" x14ac:dyDescent="0.3">
      <c r="A967" s="7" t="s">
        <v>2349</v>
      </c>
      <c r="B967" s="7" t="s">
        <v>2350</v>
      </c>
      <c r="C967" s="7" t="s">
        <v>2351</v>
      </c>
      <c r="D967" s="7" t="s">
        <v>2352</v>
      </c>
    </row>
    <row r="968" spans="1:4" s="8" customFormat="1" ht="13.95" customHeight="1" x14ac:dyDescent="0.3">
      <c r="A968" s="7" t="s">
        <v>2353</v>
      </c>
      <c r="B968" s="7" t="s">
        <v>2354</v>
      </c>
      <c r="C968" s="7" t="s">
        <v>2355</v>
      </c>
      <c r="D968" s="7" t="s">
        <v>2356</v>
      </c>
    </row>
    <row r="969" spans="1:4" s="8" customFormat="1" ht="13.95" customHeight="1" x14ac:dyDescent="0.3">
      <c r="A969" s="7" t="s">
        <v>2357</v>
      </c>
      <c r="B969" s="7" t="s">
        <v>2358</v>
      </c>
      <c r="C969" s="7" t="s">
        <v>1608</v>
      </c>
      <c r="D969" s="7" t="s">
        <v>2359</v>
      </c>
    </row>
    <row r="970" spans="1:4" s="8" customFormat="1" ht="13.95" customHeight="1" x14ac:dyDescent="0.3">
      <c r="A970" s="7" t="s">
        <v>2336</v>
      </c>
      <c r="B970" s="7" t="s">
        <v>2360</v>
      </c>
      <c r="C970" s="7" t="s">
        <v>2361</v>
      </c>
      <c r="D970" s="7" t="s">
        <v>2362</v>
      </c>
    </row>
    <row r="971" spans="1:4" s="8" customFormat="1" ht="13.95" customHeight="1" x14ac:dyDescent="0.3">
      <c r="A971" s="7" t="s">
        <v>2346</v>
      </c>
      <c r="B971" s="7" t="s">
        <v>2363</v>
      </c>
      <c r="C971" s="7" t="s">
        <v>2338</v>
      </c>
      <c r="D971" s="7" t="s">
        <v>2364</v>
      </c>
    </row>
    <row r="972" spans="1:4" s="8" customFormat="1" ht="13.95" customHeight="1" x14ac:dyDescent="0.3">
      <c r="A972" s="7" t="s">
        <v>2353</v>
      </c>
      <c r="B972" s="7" t="s">
        <v>2365</v>
      </c>
      <c r="C972" s="7" t="s">
        <v>2366</v>
      </c>
      <c r="D972" s="7" t="s">
        <v>2367</v>
      </c>
    </row>
    <row r="973" spans="1:4" s="8" customFormat="1" ht="13.95" customHeight="1" x14ac:dyDescent="0.3">
      <c r="A973" s="7" t="s">
        <v>2368</v>
      </c>
      <c r="B973" s="7" t="s">
        <v>2369</v>
      </c>
      <c r="C973" s="7" t="s">
        <v>2370</v>
      </c>
      <c r="D973" s="7">
        <v>22120</v>
      </c>
    </row>
    <row r="974" spans="1:4" s="8" customFormat="1" ht="13.95" customHeight="1" x14ac:dyDescent="0.3">
      <c r="A974" s="7" t="s">
        <v>2368</v>
      </c>
      <c r="B974" s="7" t="s">
        <v>2371</v>
      </c>
      <c r="C974" s="7" t="s">
        <v>2370</v>
      </c>
      <c r="D974" s="7" t="s">
        <v>2372</v>
      </c>
    </row>
    <row r="975" spans="1:4" s="8" customFormat="1" ht="13.95" customHeight="1" x14ac:dyDescent="0.3">
      <c r="A975" s="7" t="s">
        <v>1304</v>
      </c>
      <c r="B975" s="7" t="s">
        <v>2373</v>
      </c>
      <c r="C975" s="7" t="s">
        <v>2374</v>
      </c>
      <c r="D975" s="7" t="s">
        <v>2375</v>
      </c>
    </row>
    <row r="976" spans="1:4" s="8" customFormat="1" ht="13.95" customHeight="1" x14ac:dyDescent="0.3">
      <c r="A976" s="7" t="s">
        <v>1304</v>
      </c>
      <c r="B976" s="7" t="s">
        <v>2376</v>
      </c>
      <c r="C976" s="7" t="s">
        <v>2377</v>
      </c>
      <c r="D976" s="7" t="s">
        <v>2378</v>
      </c>
    </row>
    <row r="977" spans="1:5" s="8" customFormat="1" ht="13.95" customHeight="1" x14ac:dyDescent="0.3">
      <c r="A977" s="7" t="s">
        <v>1587</v>
      </c>
      <c r="B977" s="7" t="s">
        <v>2379</v>
      </c>
      <c r="C977" s="7" t="s">
        <v>1711</v>
      </c>
      <c r="D977" s="7" t="s">
        <v>2380</v>
      </c>
    </row>
    <row r="978" spans="1:5" s="8" customFormat="1" ht="13.95" customHeight="1" x14ac:dyDescent="0.3">
      <c r="A978" s="7" t="s">
        <v>1183</v>
      </c>
      <c r="B978" s="7" t="s">
        <v>2381</v>
      </c>
      <c r="C978" s="7" t="s">
        <v>2382</v>
      </c>
      <c r="D978" s="7" t="s">
        <v>2383</v>
      </c>
    </row>
    <row r="979" spans="1:5" s="8" customFormat="1" ht="13.95" customHeight="1" x14ac:dyDescent="0.3">
      <c r="A979" s="7" t="s">
        <v>1183</v>
      </c>
      <c r="B979" s="7" t="s">
        <v>2384</v>
      </c>
      <c r="C979" s="7" t="s">
        <v>2385</v>
      </c>
      <c r="D979" s="7" t="s">
        <v>2386</v>
      </c>
    </row>
    <row r="980" spans="1:5" s="8" customFormat="1" ht="13.95" customHeight="1" x14ac:dyDescent="0.3">
      <c r="A980" s="7" t="s">
        <v>2387</v>
      </c>
      <c r="B980" s="7" t="s">
        <v>2388</v>
      </c>
      <c r="C980" s="7" t="s">
        <v>2389</v>
      </c>
      <c r="D980" s="7" t="s">
        <v>2390</v>
      </c>
    </row>
    <row r="981" spans="1:5" s="8" customFormat="1" ht="13.95" customHeight="1" x14ac:dyDescent="0.3">
      <c r="A981" s="7" t="s">
        <v>2391</v>
      </c>
      <c r="B981" s="7" t="s">
        <v>2392</v>
      </c>
      <c r="C981" s="7" t="s">
        <v>2393</v>
      </c>
      <c r="D981" s="7" t="s">
        <v>2394</v>
      </c>
    </row>
    <row r="982" spans="1:5" s="8" customFormat="1" ht="13.95" customHeight="1" x14ac:dyDescent="0.3">
      <c r="A982" s="7" t="s">
        <v>2395</v>
      </c>
      <c r="B982" s="7" t="s">
        <v>2396</v>
      </c>
      <c r="C982" s="7" t="s">
        <v>2397</v>
      </c>
      <c r="D982" s="7" t="s">
        <v>2398</v>
      </c>
    </row>
    <row r="983" spans="1:5" s="9" customFormat="1" ht="13.95" customHeight="1" x14ac:dyDescent="0.3">
      <c r="A983" s="16" t="s">
        <v>1183</v>
      </c>
      <c r="B983" s="17" t="s">
        <v>2399</v>
      </c>
      <c r="C983" s="30" t="s">
        <v>2400</v>
      </c>
      <c r="D983" s="16" t="s">
        <v>2401</v>
      </c>
      <c r="E983" s="8"/>
    </row>
    <row r="984" spans="1:5" s="8" customFormat="1" ht="13.95" customHeight="1" x14ac:dyDescent="0.3">
      <c r="A984" s="7" t="s">
        <v>2402</v>
      </c>
      <c r="B984" s="7" t="s">
        <v>2403</v>
      </c>
      <c r="C984" s="7" t="s">
        <v>2404</v>
      </c>
      <c r="D984" s="7">
        <v>106500</v>
      </c>
    </row>
    <row r="985" spans="1:5" s="8" customFormat="1" ht="13.95" customHeight="1" x14ac:dyDescent="0.3">
      <c r="A985" s="7" t="s">
        <v>2395</v>
      </c>
      <c r="B985" s="7" t="s">
        <v>2405</v>
      </c>
      <c r="C985" s="7" t="s">
        <v>2406</v>
      </c>
      <c r="D985" s="7" t="s">
        <v>2407</v>
      </c>
    </row>
    <row r="986" spans="1:5" s="8" customFormat="1" ht="13.95" customHeight="1" x14ac:dyDescent="0.3">
      <c r="A986" s="7" t="s">
        <v>2395</v>
      </c>
      <c r="B986" s="7" t="s">
        <v>2405</v>
      </c>
      <c r="C986" s="7" t="s">
        <v>2408</v>
      </c>
      <c r="D986" s="7" t="s">
        <v>2407</v>
      </c>
    </row>
    <row r="987" spans="1:5" s="8" customFormat="1" ht="13.95" customHeight="1" x14ac:dyDescent="0.3">
      <c r="A987" s="7" t="s">
        <v>2395</v>
      </c>
      <c r="B987" s="7" t="s">
        <v>2409</v>
      </c>
      <c r="C987" s="7" t="s">
        <v>2410</v>
      </c>
      <c r="D987" s="7" t="s">
        <v>2411</v>
      </c>
    </row>
    <row r="988" spans="1:5" s="8" customFormat="1" ht="13.95" customHeight="1" x14ac:dyDescent="0.3">
      <c r="A988" s="7" t="s">
        <v>2395</v>
      </c>
      <c r="B988" s="7" t="s">
        <v>2409</v>
      </c>
      <c r="C988" s="7" t="s">
        <v>2412</v>
      </c>
      <c r="D988" s="7" t="s">
        <v>2411</v>
      </c>
      <c r="E988" s="9"/>
    </row>
    <row r="989" spans="1:5" s="9" customFormat="1" ht="13.95" customHeight="1" x14ac:dyDescent="0.3">
      <c r="A989" s="7" t="s">
        <v>1183</v>
      </c>
      <c r="B989" s="7" t="s">
        <v>2413</v>
      </c>
      <c r="C989" s="7" t="s">
        <v>2414</v>
      </c>
      <c r="D989" s="7" t="s">
        <v>2415</v>
      </c>
      <c r="E989" s="8"/>
    </row>
    <row r="990" spans="1:5" s="8" customFormat="1" ht="13.95" customHeight="1" x14ac:dyDescent="0.3">
      <c r="A990" s="7" t="s">
        <v>1183</v>
      </c>
      <c r="B990" s="7" t="s">
        <v>2416</v>
      </c>
      <c r="C990" s="7" t="s">
        <v>1565</v>
      </c>
      <c r="D990" s="7" t="s">
        <v>2417</v>
      </c>
    </row>
    <row r="991" spans="1:5" s="8" customFormat="1" ht="13.95" customHeight="1" x14ac:dyDescent="0.3">
      <c r="A991" s="7" t="s">
        <v>1183</v>
      </c>
      <c r="B991" s="7" t="s">
        <v>2418</v>
      </c>
      <c r="C991" s="7" t="s">
        <v>2419</v>
      </c>
      <c r="D991" s="7" t="s">
        <v>2420</v>
      </c>
    </row>
    <row r="992" spans="1:5" s="8" customFormat="1" ht="13.95" customHeight="1" x14ac:dyDescent="0.3">
      <c r="A992" s="16" t="s">
        <v>1632</v>
      </c>
      <c r="B992" s="17" t="s">
        <v>2421</v>
      </c>
      <c r="C992" s="18" t="s">
        <v>2422</v>
      </c>
      <c r="D992" s="16" t="s">
        <v>2423</v>
      </c>
    </row>
    <row r="993" spans="1:5" s="8" customFormat="1" ht="13.95" customHeight="1" x14ac:dyDescent="0.3">
      <c r="A993" s="7" t="s">
        <v>1183</v>
      </c>
      <c r="B993" s="7" t="s">
        <v>2424</v>
      </c>
      <c r="C993" s="7" t="s">
        <v>2425</v>
      </c>
      <c r="D993" s="7">
        <v>203864</v>
      </c>
    </row>
    <row r="994" spans="1:5" s="8" customFormat="1" ht="13.95" customHeight="1" x14ac:dyDescent="0.3">
      <c r="A994" s="7" t="s">
        <v>1183</v>
      </c>
      <c r="B994" s="7" t="s">
        <v>2426</v>
      </c>
      <c r="C994" s="7" t="s">
        <v>2427</v>
      </c>
      <c r="D994" s="7">
        <v>200486</v>
      </c>
    </row>
    <row r="995" spans="1:5" s="8" customFormat="1" ht="13.95" customHeight="1" x14ac:dyDescent="0.3">
      <c r="A995" s="7" t="s">
        <v>1183</v>
      </c>
      <c r="B995" s="7" t="s">
        <v>2428</v>
      </c>
      <c r="C995" s="7" t="s">
        <v>1565</v>
      </c>
      <c r="D995" s="7">
        <v>208867</v>
      </c>
    </row>
    <row r="996" spans="1:5" s="8" customFormat="1" ht="13.95" customHeight="1" x14ac:dyDescent="0.3">
      <c r="A996" s="7" t="s">
        <v>2429</v>
      </c>
      <c r="B996" s="7" t="s">
        <v>2430</v>
      </c>
      <c r="C996" s="7" t="s">
        <v>2412</v>
      </c>
      <c r="D996" s="7">
        <v>932668</v>
      </c>
    </row>
    <row r="997" spans="1:5" s="8" customFormat="1" ht="13.95" customHeight="1" x14ac:dyDescent="0.3">
      <c r="A997" s="7" t="s">
        <v>1183</v>
      </c>
      <c r="B997" s="7" t="s">
        <v>2431</v>
      </c>
      <c r="C997" s="7" t="s">
        <v>2414</v>
      </c>
      <c r="D997" s="7" t="s">
        <v>2432</v>
      </c>
    </row>
    <row r="998" spans="1:5" s="8" customFormat="1" ht="13.95" customHeight="1" x14ac:dyDescent="0.3">
      <c r="A998" s="7" t="s">
        <v>1183</v>
      </c>
      <c r="B998" s="7" t="s">
        <v>2433</v>
      </c>
      <c r="C998" s="7" t="s">
        <v>2434</v>
      </c>
      <c r="D998" s="7" t="s">
        <v>2435</v>
      </c>
    </row>
    <row r="999" spans="1:5" s="8" customFormat="1" ht="13.95" customHeight="1" x14ac:dyDescent="0.3">
      <c r="A999" s="7" t="s">
        <v>1183</v>
      </c>
      <c r="B999" s="7" t="s">
        <v>2436</v>
      </c>
      <c r="C999" s="7" t="s">
        <v>1568</v>
      </c>
      <c r="D999" s="7" t="s">
        <v>2437</v>
      </c>
    </row>
    <row r="1000" spans="1:5" s="8" customFormat="1" ht="13.95" customHeight="1" x14ac:dyDescent="0.3">
      <c r="A1000" s="7" t="s">
        <v>1183</v>
      </c>
      <c r="B1000" s="7" t="s">
        <v>2438</v>
      </c>
      <c r="C1000" s="7" t="s">
        <v>2439</v>
      </c>
      <c r="D1000" s="7" t="s">
        <v>2440</v>
      </c>
    </row>
    <row r="1001" spans="1:5" s="8" customFormat="1" ht="13.95" customHeight="1" x14ac:dyDescent="0.3">
      <c r="A1001" s="7" t="s">
        <v>1183</v>
      </c>
      <c r="B1001" s="7" t="s">
        <v>2441</v>
      </c>
      <c r="C1001" s="7" t="s">
        <v>1568</v>
      </c>
      <c r="D1001" s="7" t="s">
        <v>2442</v>
      </c>
    </row>
    <row r="1002" spans="1:5" s="8" customFormat="1" ht="13.95" customHeight="1" x14ac:dyDescent="0.3">
      <c r="A1002" s="7" t="s">
        <v>1183</v>
      </c>
      <c r="B1002" s="7" t="s">
        <v>2443</v>
      </c>
      <c r="C1002" s="7" t="s">
        <v>2444</v>
      </c>
      <c r="D1002" s="7" t="s">
        <v>2445</v>
      </c>
    </row>
    <row r="1003" spans="1:5" s="8" customFormat="1" ht="13.95" customHeight="1" x14ac:dyDescent="0.3">
      <c r="A1003" s="7" t="s">
        <v>1183</v>
      </c>
      <c r="B1003" s="7" t="s">
        <v>2446</v>
      </c>
      <c r="C1003" s="7" t="s">
        <v>2412</v>
      </c>
      <c r="D1003" s="7" t="s">
        <v>2447</v>
      </c>
    </row>
    <row r="1004" spans="1:5" s="8" customFormat="1" ht="13.95" customHeight="1" x14ac:dyDescent="0.3">
      <c r="A1004" s="7" t="s">
        <v>1183</v>
      </c>
      <c r="B1004" s="7" t="s">
        <v>2448</v>
      </c>
      <c r="C1004" s="7" t="s">
        <v>2427</v>
      </c>
      <c r="D1004" s="7" t="s">
        <v>2449</v>
      </c>
    </row>
    <row r="1005" spans="1:5" s="8" customFormat="1" ht="13.95" customHeight="1" x14ac:dyDescent="0.3">
      <c r="A1005" s="7" t="s">
        <v>1183</v>
      </c>
      <c r="B1005" s="7" t="s">
        <v>2450</v>
      </c>
      <c r="C1005" s="7" t="s">
        <v>2414</v>
      </c>
      <c r="D1005" s="7" t="s">
        <v>2451</v>
      </c>
    </row>
    <row r="1006" spans="1:5" s="8" customFormat="1" ht="13.95" customHeight="1" x14ac:dyDescent="0.3">
      <c r="A1006" s="7" t="s">
        <v>1183</v>
      </c>
      <c r="B1006" s="7" t="s">
        <v>2452</v>
      </c>
      <c r="C1006" s="7" t="s">
        <v>2453</v>
      </c>
      <c r="D1006" s="7" t="s">
        <v>2454</v>
      </c>
    </row>
    <row r="1007" spans="1:5" s="8" customFormat="1" ht="13.95" customHeight="1" x14ac:dyDescent="0.3">
      <c r="A1007" s="7" t="s">
        <v>1183</v>
      </c>
      <c r="B1007" s="7" t="s">
        <v>2455</v>
      </c>
      <c r="C1007" s="7" t="s">
        <v>2414</v>
      </c>
      <c r="D1007" s="7" t="s">
        <v>2456</v>
      </c>
    </row>
    <row r="1008" spans="1:5" s="8" customFormat="1" ht="13.95" customHeight="1" x14ac:dyDescent="0.3">
      <c r="A1008" s="7" t="s">
        <v>2391</v>
      </c>
      <c r="B1008" s="7" t="s">
        <v>2457</v>
      </c>
      <c r="C1008" s="7" t="s">
        <v>2458</v>
      </c>
      <c r="D1008" s="7" t="s">
        <v>2459</v>
      </c>
      <c r="E1008" s="9"/>
    </row>
    <row r="1009" spans="1:4" s="8" customFormat="1" ht="13.95" customHeight="1" x14ac:dyDescent="0.3">
      <c r="A1009" s="7" t="s">
        <v>1183</v>
      </c>
      <c r="B1009" s="7" t="s">
        <v>2460</v>
      </c>
      <c r="C1009" s="7" t="s">
        <v>2461</v>
      </c>
      <c r="D1009" s="7" t="s">
        <v>2462</v>
      </c>
    </row>
    <row r="1010" spans="1:4" s="8" customFormat="1" ht="13.95" customHeight="1" x14ac:dyDescent="0.3">
      <c r="A1010" s="7" t="s">
        <v>2463</v>
      </c>
      <c r="B1010" s="7" t="s">
        <v>2464</v>
      </c>
      <c r="C1010" s="7" t="s">
        <v>2465</v>
      </c>
      <c r="D1010" s="7" t="s">
        <v>2466</v>
      </c>
    </row>
    <row r="1011" spans="1:4" s="8" customFormat="1" ht="13.95" customHeight="1" x14ac:dyDescent="0.3">
      <c r="A1011" s="7" t="s">
        <v>59</v>
      </c>
      <c r="B1011" s="7" t="s">
        <v>2467</v>
      </c>
      <c r="C1011" s="7" t="s">
        <v>2468</v>
      </c>
      <c r="D1011" s="7" t="s">
        <v>2469</v>
      </c>
    </row>
    <row r="1012" spans="1:4" s="8" customFormat="1" ht="13.95" customHeight="1" x14ac:dyDescent="0.3">
      <c r="A1012" s="7" t="s">
        <v>59</v>
      </c>
      <c r="B1012" s="7" t="s">
        <v>2470</v>
      </c>
      <c r="C1012" s="7" t="s">
        <v>2468</v>
      </c>
      <c r="D1012" s="7">
        <v>1185</v>
      </c>
    </row>
    <row r="1013" spans="1:4" s="8" customFormat="1" ht="13.95" customHeight="1" x14ac:dyDescent="0.3">
      <c r="A1013" s="7" t="s">
        <v>2471</v>
      </c>
      <c r="B1013" s="7" t="s">
        <v>2472</v>
      </c>
      <c r="C1013" s="7" t="s">
        <v>2473</v>
      </c>
      <c r="D1013" s="7">
        <v>56111</v>
      </c>
    </row>
    <row r="1014" spans="1:4" s="8" customFormat="1" ht="13.95" customHeight="1" x14ac:dyDescent="0.3">
      <c r="A1014" s="7" t="s">
        <v>1477</v>
      </c>
      <c r="B1014" s="7" t="s">
        <v>2474</v>
      </c>
      <c r="C1014" s="7" t="s">
        <v>2475</v>
      </c>
      <c r="D1014" s="7" t="s">
        <v>2476</v>
      </c>
    </row>
    <row r="1015" spans="1:4" s="8" customFormat="1" ht="13.95" customHeight="1" x14ac:dyDescent="0.3">
      <c r="A1015" s="7" t="s">
        <v>741</v>
      </c>
      <c r="B1015" s="7" t="s">
        <v>2477</v>
      </c>
      <c r="C1015" s="7" t="s">
        <v>2478</v>
      </c>
      <c r="D1015" s="7" t="s">
        <v>2479</v>
      </c>
    </row>
    <row r="1016" spans="1:4" s="8" customFormat="1" ht="13.95" customHeight="1" x14ac:dyDescent="0.3">
      <c r="A1016" s="7" t="s">
        <v>741</v>
      </c>
      <c r="B1016" s="7" t="s">
        <v>2480</v>
      </c>
      <c r="C1016" s="7" t="s">
        <v>121</v>
      </c>
      <c r="D1016" s="7" t="s">
        <v>2481</v>
      </c>
    </row>
    <row r="1017" spans="1:4" s="8" customFormat="1" ht="13.95" customHeight="1" x14ac:dyDescent="0.3">
      <c r="A1017" s="7" t="s">
        <v>741</v>
      </c>
      <c r="B1017" s="7" t="s">
        <v>2482</v>
      </c>
      <c r="C1017" s="7" t="s">
        <v>2478</v>
      </c>
      <c r="D1017" s="7" t="s">
        <v>2483</v>
      </c>
    </row>
    <row r="1018" spans="1:4" s="8" customFormat="1" ht="13.95" customHeight="1" x14ac:dyDescent="0.3">
      <c r="A1018" s="7" t="s">
        <v>706</v>
      </c>
      <c r="B1018" s="7" t="s">
        <v>2484</v>
      </c>
      <c r="C1018" s="7" t="s">
        <v>2485</v>
      </c>
      <c r="D1018" s="7" t="s">
        <v>2486</v>
      </c>
    </row>
    <row r="1019" spans="1:4" s="8" customFormat="1" ht="13.95" customHeight="1" x14ac:dyDescent="0.3">
      <c r="A1019" s="7" t="s">
        <v>2487</v>
      </c>
      <c r="B1019" s="7" t="s">
        <v>2488</v>
      </c>
      <c r="C1019" s="7" t="s">
        <v>2489</v>
      </c>
      <c r="D1019" s="7" t="s">
        <v>2490</v>
      </c>
    </row>
    <row r="1020" spans="1:4" s="8" customFormat="1" ht="13.95" customHeight="1" x14ac:dyDescent="0.3">
      <c r="A1020" s="7" t="s">
        <v>2487</v>
      </c>
      <c r="B1020" s="7" t="s">
        <v>2491</v>
      </c>
      <c r="C1020" s="7" t="s">
        <v>2492</v>
      </c>
      <c r="D1020" s="7" t="s">
        <v>2493</v>
      </c>
    </row>
    <row r="1021" spans="1:4" s="8" customFormat="1" ht="13.95" customHeight="1" x14ac:dyDescent="0.3">
      <c r="A1021" s="7" t="s">
        <v>2487</v>
      </c>
      <c r="B1021" s="7" t="s">
        <v>2494</v>
      </c>
      <c r="C1021" s="7" t="s">
        <v>2492</v>
      </c>
      <c r="D1021" s="7" t="s">
        <v>2495</v>
      </c>
    </row>
    <row r="1022" spans="1:4" s="8" customFormat="1" ht="13.95" customHeight="1" x14ac:dyDescent="0.3">
      <c r="A1022" s="7" t="s">
        <v>2496</v>
      </c>
      <c r="B1022" s="7" t="s">
        <v>2497</v>
      </c>
      <c r="C1022" s="7" t="s">
        <v>2498</v>
      </c>
      <c r="D1022" s="7" t="s">
        <v>2499</v>
      </c>
    </row>
    <row r="1023" spans="1:4" s="8" customFormat="1" ht="13.95" customHeight="1" x14ac:dyDescent="0.3">
      <c r="A1023" s="7" t="s">
        <v>2496</v>
      </c>
      <c r="B1023" s="7" t="s">
        <v>2500</v>
      </c>
      <c r="C1023" s="7" t="s">
        <v>2498</v>
      </c>
      <c r="D1023" s="7" t="s">
        <v>2501</v>
      </c>
    </row>
    <row r="1024" spans="1:4" s="8" customFormat="1" ht="13.95" customHeight="1" x14ac:dyDescent="0.3">
      <c r="A1024" s="7" t="s">
        <v>2496</v>
      </c>
      <c r="B1024" s="7" t="s">
        <v>2502</v>
      </c>
      <c r="C1024" s="7" t="s">
        <v>2498</v>
      </c>
      <c r="D1024" s="7" t="s">
        <v>2503</v>
      </c>
    </row>
    <row r="1025" spans="1:5" s="8" customFormat="1" ht="13.95" customHeight="1" x14ac:dyDescent="0.3">
      <c r="A1025" s="7" t="s">
        <v>1485</v>
      </c>
      <c r="B1025" s="7" t="s">
        <v>2504</v>
      </c>
      <c r="C1025" s="7" t="s">
        <v>2505</v>
      </c>
      <c r="D1025" s="7" t="s">
        <v>2506</v>
      </c>
    </row>
    <row r="1026" spans="1:5" s="8" customFormat="1" ht="13.95" customHeight="1" x14ac:dyDescent="0.3">
      <c r="A1026" s="7" t="s">
        <v>1485</v>
      </c>
      <c r="B1026" s="7" t="s">
        <v>2504</v>
      </c>
      <c r="C1026" s="7" t="s">
        <v>2505</v>
      </c>
      <c r="D1026" s="7" t="s">
        <v>2507</v>
      </c>
    </row>
    <row r="1027" spans="1:5" s="9" customFormat="1" ht="13.95" customHeight="1" x14ac:dyDescent="0.3">
      <c r="A1027" s="7" t="s">
        <v>2508</v>
      </c>
      <c r="B1027" s="7" t="s">
        <v>2509</v>
      </c>
      <c r="C1027" s="7" t="s">
        <v>1487</v>
      </c>
      <c r="D1027" s="7" t="s">
        <v>2510</v>
      </c>
      <c r="E1027" s="8"/>
    </row>
    <row r="1028" spans="1:5" s="8" customFormat="1" ht="13.95" customHeight="1" x14ac:dyDescent="0.3">
      <c r="A1028" s="7" t="s">
        <v>2508</v>
      </c>
      <c r="B1028" s="7" t="s">
        <v>2511</v>
      </c>
      <c r="C1028" s="7" t="s">
        <v>1487</v>
      </c>
      <c r="D1028" s="7" t="s">
        <v>2512</v>
      </c>
    </row>
    <row r="1029" spans="1:5" s="8" customFormat="1" ht="13.95" customHeight="1" x14ac:dyDescent="0.3">
      <c r="A1029" s="7" t="s">
        <v>2508</v>
      </c>
      <c r="B1029" s="7" t="s">
        <v>2513</v>
      </c>
      <c r="C1029" s="7" t="s">
        <v>1487</v>
      </c>
      <c r="D1029" s="7" t="s">
        <v>2514</v>
      </c>
      <c r="E1029" s="9"/>
    </row>
    <row r="1030" spans="1:5" s="8" customFormat="1" ht="13.95" customHeight="1" x14ac:dyDescent="0.3">
      <c r="A1030" s="7" t="s">
        <v>1403</v>
      </c>
      <c r="B1030" s="7" t="s">
        <v>2515</v>
      </c>
      <c r="C1030" s="7" t="s">
        <v>2516</v>
      </c>
      <c r="D1030" s="7">
        <v>3800011052</v>
      </c>
    </row>
    <row r="1031" spans="1:5" s="8" customFormat="1" ht="13.95" customHeight="1" x14ac:dyDescent="0.3">
      <c r="A1031" s="7" t="s">
        <v>1403</v>
      </c>
      <c r="B1031" s="7" t="s">
        <v>2517</v>
      </c>
      <c r="C1031" s="7" t="s">
        <v>2518</v>
      </c>
      <c r="D1031" s="7" t="s">
        <v>2519</v>
      </c>
    </row>
    <row r="1032" spans="1:5" s="8" customFormat="1" ht="13.95" customHeight="1" x14ac:dyDescent="0.3">
      <c r="A1032" s="7" t="s">
        <v>1403</v>
      </c>
      <c r="B1032" s="7" t="s">
        <v>2520</v>
      </c>
      <c r="C1032" s="7" t="s">
        <v>2521</v>
      </c>
      <c r="D1032" s="7" t="s">
        <v>2522</v>
      </c>
    </row>
    <row r="1033" spans="1:5" s="8" customFormat="1" ht="13.95" customHeight="1" x14ac:dyDescent="0.3">
      <c r="A1033" s="7" t="s">
        <v>2523</v>
      </c>
      <c r="B1033" s="7" t="s">
        <v>2524</v>
      </c>
      <c r="C1033" s="7" t="s">
        <v>2525</v>
      </c>
      <c r="D1033" s="7">
        <v>62933</v>
      </c>
    </row>
    <row r="1034" spans="1:5" s="8" customFormat="1" ht="13.95" customHeight="1" x14ac:dyDescent="0.3">
      <c r="A1034" s="7" t="s">
        <v>2523</v>
      </c>
      <c r="B1034" s="7" t="s">
        <v>2526</v>
      </c>
      <c r="C1034" s="7" t="s">
        <v>2525</v>
      </c>
      <c r="D1034" s="7">
        <v>62984</v>
      </c>
    </row>
    <row r="1035" spans="1:5" s="8" customFormat="1" ht="13.95" customHeight="1" x14ac:dyDescent="0.3">
      <c r="A1035" s="7" t="s">
        <v>2527</v>
      </c>
      <c r="B1035" s="7" t="s">
        <v>2528</v>
      </c>
      <c r="C1035" s="7" t="s">
        <v>2529</v>
      </c>
      <c r="D1035" s="7" t="s">
        <v>2530</v>
      </c>
    </row>
    <row r="1036" spans="1:5" s="8" customFormat="1" ht="13.95" customHeight="1" x14ac:dyDescent="0.3">
      <c r="A1036" s="7" t="s">
        <v>2527</v>
      </c>
      <c r="B1036" s="7" t="s">
        <v>2528</v>
      </c>
      <c r="C1036" s="7" t="s">
        <v>2529</v>
      </c>
      <c r="D1036" s="7" t="s">
        <v>2531</v>
      </c>
    </row>
    <row r="1037" spans="1:5" s="8" customFormat="1" ht="13.95" customHeight="1" x14ac:dyDescent="0.3">
      <c r="A1037" s="7" t="s">
        <v>2527</v>
      </c>
      <c r="B1037" s="7" t="s">
        <v>2532</v>
      </c>
      <c r="C1037" s="7" t="s">
        <v>2533</v>
      </c>
      <c r="D1037" s="7" t="s">
        <v>2534</v>
      </c>
    </row>
    <row r="1038" spans="1:5" s="8" customFormat="1" ht="13.95" customHeight="1" x14ac:dyDescent="0.3">
      <c r="A1038" s="7" t="s">
        <v>2527</v>
      </c>
      <c r="B1038" s="7" t="s">
        <v>2535</v>
      </c>
      <c r="C1038" s="7" t="s">
        <v>2536</v>
      </c>
      <c r="D1038" s="7" t="s">
        <v>2537</v>
      </c>
    </row>
    <row r="1039" spans="1:5" s="8" customFormat="1" ht="13.95" customHeight="1" x14ac:dyDescent="0.3">
      <c r="A1039" s="7" t="s">
        <v>2538</v>
      </c>
      <c r="B1039" s="7" t="s">
        <v>2539</v>
      </c>
      <c r="C1039" s="7" t="s">
        <v>2540</v>
      </c>
      <c r="D1039" s="7">
        <v>36096</v>
      </c>
    </row>
    <row r="1040" spans="1:5" s="8" customFormat="1" ht="13.95" customHeight="1" x14ac:dyDescent="0.3">
      <c r="A1040" s="7" t="s">
        <v>2538</v>
      </c>
      <c r="B1040" s="7" t="s">
        <v>2541</v>
      </c>
      <c r="C1040" s="7" t="s">
        <v>2540</v>
      </c>
      <c r="D1040" s="7">
        <v>31748</v>
      </c>
    </row>
    <row r="1041" spans="1:5" s="8" customFormat="1" ht="13.95" customHeight="1" x14ac:dyDescent="0.3">
      <c r="A1041" s="7" t="s">
        <v>2542</v>
      </c>
      <c r="B1041" s="7" t="s">
        <v>2543</v>
      </c>
      <c r="C1041" s="7" t="s">
        <v>2540</v>
      </c>
      <c r="D1041" s="7" t="s">
        <v>2544</v>
      </c>
    </row>
    <row r="1042" spans="1:5" s="8" customFormat="1" ht="13.95" customHeight="1" x14ac:dyDescent="0.3">
      <c r="A1042" s="7" t="s">
        <v>2542</v>
      </c>
      <c r="B1042" s="7" t="s">
        <v>2545</v>
      </c>
      <c r="C1042" s="7" t="s">
        <v>2540</v>
      </c>
      <c r="D1042" s="7" t="s">
        <v>2546</v>
      </c>
    </row>
    <row r="1043" spans="1:5" s="8" customFormat="1" ht="13.95" customHeight="1" x14ac:dyDescent="0.3">
      <c r="A1043" s="7" t="s">
        <v>2527</v>
      </c>
      <c r="B1043" s="7" t="s">
        <v>2547</v>
      </c>
      <c r="C1043" s="7" t="s">
        <v>2548</v>
      </c>
      <c r="D1043" s="7" t="s">
        <v>2549</v>
      </c>
    </row>
    <row r="1044" spans="1:5" s="8" customFormat="1" ht="13.95" customHeight="1" x14ac:dyDescent="0.3">
      <c r="A1044" s="7" t="s">
        <v>2550</v>
      </c>
      <c r="B1044" s="7" t="s">
        <v>2551</v>
      </c>
      <c r="C1044" s="7" t="s">
        <v>2552</v>
      </c>
      <c r="D1044" s="7" t="s">
        <v>2553</v>
      </c>
    </row>
    <row r="1045" spans="1:5" s="9" customFormat="1" ht="13.95" customHeight="1" x14ac:dyDescent="0.3">
      <c r="A1045" s="7" t="s">
        <v>2550</v>
      </c>
      <c r="B1045" s="7" t="s">
        <v>2554</v>
      </c>
      <c r="C1045" s="7" t="s">
        <v>2552</v>
      </c>
      <c r="D1045" s="7" t="s">
        <v>2555</v>
      </c>
      <c r="E1045" s="8"/>
    </row>
    <row r="1046" spans="1:5" s="8" customFormat="1" ht="13.95" customHeight="1" x14ac:dyDescent="0.3">
      <c r="A1046" s="7" t="s">
        <v>2556</v>
      </c>
      <c r="B1046" s="7" t="s">
        <v>2557</v>
      </c>
      <c r="C1046" s="7" t="s">
        <v>2558</v>
      </c>
      <c r="D1046" s="7" t="s">
        <v>2559</v>
      </c>
    </row>
    <row r="1047" spans="1:5" s="8" customFormat="1" ht="13.95" customHeight="1" x14ac:dyDescent="0.3">
      <c r="A1047" s="7" t="s">
        <v>2560</v>
      </c>
      <c r="B1047" s="7" t="s">
        <v>2561</v>
      </c>
      <c r="C1047" s="7" t="s">
        <v>2562</v>
      </c>
      <c r="D1047" s="7" t="s">
        <v>2563</v>
      </c>
    </row>
    <row r="1048" spans="1:5" s="8" customFormat="1" ht="13.95" customHeight="1" x14ac:dyDescent="0.3">
      <c r="A1048" s="7" t="s">
        <v>2564</v>
      </c>
      <c r="B1048" s="7" t="s">
        <v>2565</v>
      </c>
      <c r="C1048" s="7" t="s">
        <v>2566</v>
      </c>
      <c r="D1048" s="7" t="s">
        <v>2567</v>
      </c>
    </row>
    <row r="1049" spans="1:5" s="8" customFormat="1" ht="13.95" customHeight="1" x14ac:dyDescent="0.3">
      <c r="A1049" s="7" t="s">
        <v>2568</v>
      </c>
      <c r="B1049" s="7" t="s">
        <v>2569</v>
      </c>
      <c r="C1049" s="7" t="s">
        <v>2570</v>
      </c>
      <c r="D1049" s="7">
        <v>66689</v>
      </c>
    </row>
    <row r="1050" spans="1:5" s="8" customFormat="1" ht="13.95" customHeight="1" x14ac:dyDescent="0.3">
      <c r="A1050" s="7" t="s">
        <v>2527</v>
      </c>
      <c r="B1050" s="7" t="s">
        <v>2571</v>
      </c>
      <c r="C1050" s="7" t="s">
        <v>2572</v>
      </c>
      <c r="D1050" s="7" t="s">
        <v>2573</v>
      </c>
    </row>
    <row r="1051" spans="1:5" s="8" customFormat="1" ht="13.95" customHeight="1" x14ac:dyDescent="0.3">
      <c r="A1051" s="7" t="s">
        <v>2574</v>
      </c>
      <c r="B1051" s="7" t="s">
        <v>2575</v>
      </c>
      <c r="C1051" s="7" t="s">
        <v>2576</v>
      </c>
      <c r="D1051" s="7">
        <v>33627</v>
      </c>
    </row>
    <row r="1052" spans="1:5" s="8" customFormat="1" ht="13.95" customHeight="1" x14ac:dyDescent="0.3">
      <c r="A1052" s="7" t="s">
        <v>2574</v>
      </c>
      <c r="B1052" s="7" t="s">
        <v>2577</v>
      </c>
      <c r="C1052" s="7" t="s">
        <v>2576</v>
      </c>
      <c r="D1052" s="7">
        <v>32078</v>
      </c>
    </row>
    <row r="1053" spans="1:5" s="8" customFormat="1" ht="13.95" customHeight="1" x14ac:dyDescent="0.3">
      <c r="A1053" s="7" t="s">
        <v>2578</v>
      </c>
      <c r="B1053" s="7" t="s">
        <v>2579</v>
      </c>
      <c r="C1053" s="7" t="s">
        <v>2580</v>
      </c>
      <c r="D1053" s="7">
        <v>56882</v>
      </c>
    </row>
    <row r="1054" spans="1:5" s="8" customFormat="1" ht="13.95" customHeight="1" x14ac:dyDescent="0.3">
      <c r="A1054" s="7" t="s">
        <v>2581</v>
      </c>
      <c r="B1054" s="7" t="s">
        <v>2582</v>
      </c>
      <c r="C1054" s="7" t="s">
        <v>2583</v>
      </c>
      <c r="D1054" s="7">
        <v>66006</v>
      </c>
    </row>
    <row r="1055" spans="1:5" s="8" customFormat="1" ht="13.95" customHeight="1" x14ac:dyDescent="0.3">
      <c r="A1055" s="7" t="s">
        <v>2581</v>
      </c>
      <c r="B1055" s="7" t="s">
        <v>2584</v>
      </c>
      <c r="C1055" s="7" t="s">
        <v>2548</v>
      </c>
      <c r="D1055" s="7" t="s">
        <v>2585</v>
      </c>
    </row>
    <row r="1056" spans="1:5" s="8" customFormat="1" ht="13.95" customHeight="1" x14ac:dyDescent="0.3">
      <c r="A1056" s="7" t="s">
        <v>2586</v>
      </c>
      <c r="B1056" s="7" t="s">
        <v>2587</v>
      </c>
      <c r="C1056" s="7" t="s">
        <v>2588</v>
      </c>
      <c r="D1056" s="7">
        <v>22804</v>
      </c>
    </row>
    <row r="1057" spans="1:5" s="9" customFormat="1" ht="13.95" customHeight="1" x14ac:dyDescent="0.3">
      <c r="A1057" s="7" t="s">
        <v>2589</v>
      </c>
      <c r="B1057" s="7" t="s">
        <v>2590</v>
      </c>
      <c r="C1057" s="7" t="s">
        <v>2591</v>
      </c>
      <c r="D1057" s="7">
        <v>260259</v>
      </c>
      <c r="E1057" s="8"/>
    </row>
    <row r="1058" spans="1:5" s="8" customFormat="1" ht="13.95" customHeight="1" x14ac:dyDescent="0.3">
      <c r="A1058" s="7" t="s">
        <v>2592</v>
      </c>
      <c r="B1058" s="7" t="s">
        <v>2593</v>
      </c>
      <c r="C1058" s="7" t="s">
        <v>2594</v>
      </c>
      <c r="D1058" s="7">
        <v>30027</v>
      </c>
    </row>
    <row r="1059" spans="1:5" s="8" customFormat="1" ht="13.95" customHeight="1" x14ac:dyDescent="0.3">
      <c r="A1059" s="7" t="s">
        <v>2595</v>
      </c>
      <c r="B1059" s="7" t="s">
        <v>2596</v>
      </c>
      <c r="C1059" s="7" t="s">
        <v>2597</v>
      </c>
      <c r="D1059" s="7" t="s">
        <v>2598</v>
      </c>
    </row>
    <row r="1060" spans="1:5" s="8" customFormat="1" ht="13.95" customHeight="1" x14ac:dyDescent="0.3">
      <c r="A1060" s="7" t="s">
        <v>2599</v>
      </c>
      <c r="B1060" s="7" t="s">
        <v>2600</v>
      </c>
      <c r="C1060" s="7" t="s">
        <v>2601</v>
      </c>
      <c r="D1060" s="7" t="s">
        <v>2602</v>
      </c>
    </row>
    <row r="1061" spans="1:5" s="8" customFormat="1" ht="13.95" customHeight="1" x14ac:dyDescent="0.3">
      <c r="A1061" s="7" t="s">
        <v>2599</v>
      </c>
      <c r="B1061" s="7" t="s">
        <v>2603</v>
      </c>
      <c r="C1061" s="7" t="s">
        <v>2604</v>
      </c>
      <c r="D1061" s="7" t="s">
        <v>2605</v>
      </c>
    </row>
    <row r="1062" spans="1:5" s="8" customFormat="1" ht="13.95" customHeight="1" x14ac:dyDescent="0.3">
      <c r="A1062" s="7" t="s">
        <v>2606</v>
      </c>
      <c r="B1062" s="7" t="s">
        <v>2607</v>
      </c>
      <c r="C1062" s="7" t="s">
        <v>2608</v>
      </c>
      <c r="D1062" s="7">
        <v>18105</v>
      </c>
    </row>
    <row r="1063" spans="1:5" s="8" customFormat="1" ht="13.95" customHeight="1" x14ac:dyDescent="0.3">
      <c r="A1063" s="7" t="s">
        <v>2609</v>
      </c>
      <c r="B1063" s="7" t="s">
        <v>2610</v>
      </c>
      <c r="C1063" s="7" t="s">
        <v>2597</v>
      </c>
      <c r="D1063" s="7">
        <v>403001</v>
      </c>
    </row>
    <row r="1064" spans="1:5" s="8" customFormat="1" ht="13.95" customHeight="1" x14ac:dyDescent="0.3">
      <c r="A1064" s="7" t="s">
        <v>2609</v>
      </c>
      <c r="B1064" s="7" t="s">
        <v>2611</v>
      </c>
      <c r="C1064" s="7" t="s">
        <v>2612</v>
      </c>
      <c r="D1064" s="7" t="s">
        <v>2613</v>
      </c>
    </row>
    <row r="1065" spans="1:5" s="9" customFormat="1" ht="13.95" customHeight="1" x14ac:dyDescent="0.3">
      <c r="A1065" s="7" t="s">
        <v>2614</v>
      </c>
      <c r="B1065" s="7" t="s">
        <v>2615</v>
      </c>
      <c r="C1065" s="7" t="s">
        <v>2616</v>
      </c>
      <c r="D1065" s="7">
        <v>56072</v>
      </c>
      <c r="E1065" s="8"/>
    </row>
    <row r="1066" spans="1:5" s="8" customFormat="1" ht="13.95" customHeight="1" x14ac:dyDescent="0.3">
      <c r="A1066" s="7" t="s">
        <v>2609</v>
      </c>
      <c r="B1066" s="7" t="s">
        <v>2617</v>
      </c>
      <c r="C1066" s="7" t="s">
        <v>2612</v>
      </c>
      <c r="D1066" s="7" t="s">
        <v>2618</v>
      </c>
    </row>
    <row r="1067" spans="1:5" s="8" customFormat="1" ht="13.95" customHeight="1" x14ac:dyDescent="0.3">
      <c r="A1067" s="7" t="s">
        <v>2609</v>
      </c>
      <c r="B1067" s="7" t="s">
        <v>2619</v>
      </c>
      <c r="C1067" s="7" t="s">
        <v>2612</v>
      </c>
      <c r="D1067" s="7" t="s">
        <v>2620</v>
      </c>
    </row>
    <row r="1068" spans="1:5" s="8" customFormat="1" ht="13.95" customHeight="1" x14ac:dyDescent="0.3">
      <c r="A1068" s="7" t="s">
        <v>39</v>
      </c>
      <c r="B1068" s="7" t="s">
        <v>2621</v>
      </c>
      <c r="C1068" s="7" t="s">
        <v>2622</v>
      </c>
      <c r="D1068" s="7" t="s">
        <v>2623</v>
      </c>
    </row>
    <row r="1069" spans="1:5" s="8" customFormat="1" ht="13.95" customHeight="1" x14ac:dyDescent="0.3">
      <c r="A1069" s="7" t="s">
        <v>2609</v>
      </c>
      <c r="B1069" s="7" t="s">
        <v>2624</v>
      </c>
      <c r="C1069" s="7" t="s">
        <v>2625</v>
      </c>
      <c r="D1069" s="7">
        <v>408001</v>
      </c>
    </row>
    <row r="1070" spans="1:5" s="8" customFormat="1" ht="13.95" customHeight="1" x14ac:dyDescent="0.3">
      <c r="A1070" s="7" t="s">
        <v>1403</v>
      </c>
      <c r="B1070" s="7" t="s">
        <v>2626</v>
      </c>
      <c r="C1070" s="7" t="s">
        <v>2627</v>
      </c>
      <c r="D1070" s="7" t="s">
        <v>2628</v>
      </c>
    </row>
    <row r="1071" spans="1:5" s="8" customFormat="1" ht="13.95" customHeight="1" x14ac:dyDescent="0.3">
      <c r="A1071" s="7" t="s">
        <v>2629</v>
      </c>
      <c r="B1071" s="7" t="s">
        <v>2630</v>
      </c>
      <c r="C1071" s="7" t="s">
        <v>1144</v>
      </c>
      <c r="D1071" s="7" t="s">
        <v>2631</v>
      </c>
    </row>
    <row r="1072" spans="1:5" s="8" customFormat="1" ht="13.95" customHeight="1" x14ac:dyDescent="0.3">
      <c r="A1072" s="7" t="s">
        <v>2632</v>
      </c>
      <c r="B1072" s="7" t="s">
        <v>2633</v>
      </c>
      <c r="C1072" s="7" t="s">
        <v>2634</v>
      </c>
      <c r="D1072" s="7" t="s">
        <v>2635</v>
      </c>
    </row>
    <row r="1073" spans="1:5" s="8" customFormat="1" ht="13.95" customHeight="1" x14ac:dyDescent="0.3">
      <c r="A1073" s="7" t="s">
        <v>2636</v>
      </c>
      <c r="B1073" s="7" t="s">
        <v>2637</v>
      </c>
      <c r="C1073" s="7" t="s">
        <v>2638</v>
      </c>
      <c r="D1073" s="7" t="s">
        <v>2639</v>
      </c>
    </row>
    <row r="1074" spans="1:5" s="8" customFormat="1" ht="13.95" customHeight="1" x14ac:dyDescent="0.3">
      <c r="A1074" s="7" t="s">
        <v>2609</v>
      </c>
      <c r="B1074" s="7" t="s">
        <v>2640</v>
      </c>
      <c r="C1074" s="7" t="s">
        <v>2641</v>
      </c>
      <c r="D1074" s="7">
        <v>300151</v>
      </c>
    </row>
    <row r="1075" spans="1:5" s="8" customFormat="1" ht="13.95" customHeight="1" x14ac:dyDescent="0.3">
      <c r="A1075" s="7" t="s">
        <v>2642</v>
      </c>
      <c r="B1075" s="7" t="s">
        <v>2643</v>
      </c>
      <c r="C1075" s="7" t="s">
        <v>2644</v>
      </c>
      <c r="D1075" s="7" t="s">
        <v>2645</v>
      </c>
    </row>
    <row r="1076" spans="1:5" s="8" customFormat="1" ht="13.95" customHeight="1" x14ac:dyDescent="0.3">
      <c r="A1076" s="7" t="s">
        <v>2646</v>
      </c>
      <c r="B1076" s="7" t="s">
        <v>2647</v>
      </c>
      <c r="C1076" s="7" t="s">
        <v>2648</v>
      </c>
      <c r="D1076" s="7">
        <v>14491</v>
      </c>
    </row>
    <row r="1077" spans="1:5" s="8" customFormat="1" ht="13.95" customHeight="1" x14ac:dyDescent="0.3">
      <c r="A1077" s="7" t="s">
        <v>2646</v>
      </c>
      <c r="B1077" s="7" t="s">
        <v>2649</v>
      </c>
      <c r="C1077" s="7" t="s">
        <v>2648</v>
      </c>
      <c r="D1077" s="7">
        <v>14496</v>
      </c>
      <c r="E1077" s="9"/>
    </row>
    <row r="1078" spans="1:5" s="8" customFormat="1" ht="13.95" customHeight="1" x14ac:dyDescent="0.3">
      <c r="A1078" s="7" t="s">
        <v>2646</v>
      </c>
      <c r="B1078" s="7" t="s">
        <v>2650</v>
      </c>
      <c r="C1078" s="7" t="s">
        <v>2651</v>
      </c>
      <c r="D1078" s="7" t="s">
        <v>2652</v>
      </c>
    </row>
    <row r="1079" spans="1:5" s="8" customFormat="1" ht="13.95" customHeight="1" x14ac:dyDescent="0.3">
      <c r="A1079" s="7" t="s">
        <v>2653</v>
      </c>
      <c r="B1079" s="7" t="s">
        <v>2654</v>
      </c>
      <c r="C1079" s="7" t="s">
        <v>2655</v>
      </c>
      <c r="D1079" s="7" t="s">
        <v>2656</v>
      </c>
    </row>
    <row r="1080" spans="1:5" s="8" customFormat="1" ht="13.95" customHeight="1" x14ac:dyDescent="0.3">
      <c r="A1080" s="7" t="s">
        <v>2657</v>
      </c>
      <c r="B1080" s="7" t="s">
        <v>2658</v>
      </c>
      <c r="C1080" s="7" t="s">
        <v>1487</v>
      </c>
      <c r="D1080" s="7" t="s">
        <v>2659</v>
      </c>
    </row>
    <row r="1081" spans="1:5" s="8" customFormat="1" ht="13.95" customHeight="1" x14ac:dyDescent="0.3">
      <c r="A1081" s="7" t="s">
        <v>2657</v>
      </c>
      <c r="B1081" s="7" t="s">
        <v>2660</v>
      </c>
      <c r="C1081" s="7" t="s">
        <v>2655</v>
      </c>
      <c r="D1081" s="7" t="s">
        <v>2661</v>
      </c>
    </row>
    <row r="1082" spans="1:5" s="8" customFormat="1" ht="13.95" customHeight="1" x14ac:dyDescent="0.3">
      <c r="A1082" s="7" t="s">
        <v>2646</v>
      </c>
      <c r="B1082" s="7" t="s">
        <v>2662</v>
      </c>
      <c r="C1082" s="7" t="s">
        <v>2648</v>
      </c>
      <c r="D1082" s="7" t="s">
        <v>2663</v>
      </c>
    </row>
    <row r="1083" spans="1:5" s="8" customFormat="1" ht="13.95" customHeight="1" x14ac:dyDescent="0.3">
      <c r="A1083" s="7" t="s">
        <v>2646</v>
      </c>
      <c r="B1083" s="7" t="s">
        <v>2664</v>
      </c>
      <c r="C1083" s="7" t="s">
        <v>2648</v>
      </c>
      <c r="D1083" s="7" t="s">
        <v>2665</v>
      </c>
    </row>
    <row r="1084" spans="1:5" s="8" customFormat="1" ht="13.95" customHeight="1" x14ac:dyDescent="0.3">
      <c r="A1084" s="7" t="s">
        <v>2666</v>
      </c>
      <c r="B1084" s="7" t="s">
        <v>2667</v>
      </c>
      <c r="C1084" s="7" t="s">
        <v>2668</v>
      </c>
      <c r="D1084" s="7">
        <v>25076</v>
      </c>
    </row>
    <row r="1085" spans="1:5" s="8" customFormat="1" ht="13.95" customHeight="1" x14ac:dyDescent="0.3">
      <c r="A1085" s="7" t="s">
        <v>2669</v>
      </c>
      <c r="B1085" s="7" t="s">
        <v>2670</v>
      </c>
      <c r="C1085" s="7" t="s">
        <v>2671</v>
      </c>
      <c r="D1085" s="7">
        <v>25566</v>
      </c>
    </row>
    <row r="1086" spans="1:5" s="8" customFormat="1" ht="13.95" customHeight="1" x14ac:dyDescent="0.3">
      <c r="A1086" s="7" t="s">
        <v>2672</v>
      </c>
      <c r="B1086" s="7" t="s">
        <v>2673</v>
      </c>
      <c r="C1086" s="7" t="s">
        <v>2674</v>
      </c>
      <c r="D1086" s="7">
        <v>14396</v>
      </c>
      <c r="E1086" s="9"/>
    </row>
    <row r="1087" spans="1:5" s="8" customFormat="1" ht="13.95" customHeight="1" x14ac:dyDescent="0.3">
      <c r="A1087" s="7" t="s">
        <v>781</v>
      </c>
      <c r="B1087" s="7" t="s">
        <v>2675</v>
      </c>
      <c r="C1087" s="7" t="s">
        <v>2676</v>
      </c>
      <c r="D1087" s="7" t="s">
        <v>2677</v>
      </c>
    </row>
    <row r="1088" spans="1:5" s="8" customFormat="1" ht="13.95" customHeight="1" x14ac:dyDescent="0.3">
      <c r="A1088" s="7" t="s">
        <v>2678</v>
      </c>
      <c r="B1088" s="7" t="s">
        <v>2679</v>
      </c>
      <c r="C1088" s="7" t="s">
        <v>2680</v>
      </c>
      <c r="D1088" s="7" t="s">
        <v>2681</v>
      </c>
    </row>
    <row r="1089" spans="1:4" s="8" customFormat="1" ht="13.95" customHeight="1" x14ac:dyDescent="0.3">
      <c r="A1089" s="7" t="s">
        <v>2678</v>
      </c>
      <c r="B1089" s="7" t="s">
        <v>2682</v>
      </c>
      <c r="C1089" s="7" t="s">
        <v>2683</v>
      </c>
      <c r="D1089" s="7">
        <v>31933</v>
      </c>
    </row>
    <row r="1090" spans="1:4" s="8" customFormat="1" ht="13.95" customHeight="1" x14ac:dyDescent="0.3">
      <c r="A1090" s="7" t="s">
        <v>2678</v>
      </c>
      <c r="B1090" s="7" t="s">
        <v>2684</v>
      </c>
      <c r="C1090" s="7" t="s">
        <v>2680</v>
      </c>
      <c r="D1090" s="7">
        <v>31934</v>
      </c>
    </row>
    <row r="1091" spans="1:4" s="8" customFormat="1" ht="13.95" customHeight="1" x14ac:dyDescent="0.3">
      <c r="A1091" s="7" t="s">
        <v>2678</v>
      </c>
      <c r="B1091" s="7" t="s">
        <v>2685</v>
      </c>
      <c r="C1091" s="7" t="s">
        <v>2683</v>
      </c>
      <c r="D1091" s="7">
        <v>31937</v>
      </c>
    </row>
    <row r="1092" spans="1:4" s="8" customFormat="1" ht="13.95" customHeight="1" x14ac:dyDescent="0.3">
      <c r="A1092" s="13" t="s">
        <v>2686</v>
      </c>
      <c r="B1092" s="13" t="s">
        <v>2687</v>
      </c>
      <c r="C1092" s="13" t="s">
        <v>2688</v>
      </c>
      <c r="D1092" s="13">
        <v>30820</v>
      </c>
    </row>
    <row r="1093" spans="1:4" s="8" customFormat="1" ht="13.95" customHeight="1" x14ac:dyDescent="0.3">
      <c r="A1093" s="7" t="s">
        <v>2689</v>
      </c>
      <c r="B1093" s="7" t="s">
        <v>2690</v>
      </c>
      <c r="C1093" s="7" t="s">
        <v>2691</v>
      </c>
      <c r="D1093" s="7" t="s">
        <v>2692</v>
      </c>
    </row>
    <row r="1094" spans="1:4" s="8" customFormat="1" ht="13.95" customHeight="1" x14ac:dyDescent="0.3">
      <c r="A1094" s="7" t="s">
        <v>2689</v>
      </c>
      <c r="B1094" s="7" t="s">
        <v>2693</v>
      </c>
      <c r="C1094" s="7" t="s">
        <v>2691</v>
      </c>
      <c r="D1094" s="7" t="s">
        <v>2694</v>
      </c>
    </row>
    <row r="1095" spans="1:4" s="8" customFormat="1" ht="13.95" customHeight="1" x14ac:dyDescent="0.3">
      <c r="A1095" s="7" t="s">
        <v>2689</v>
      </c>
      <c r="B1095" s="7" t="s">
        <v>2695</v>
      </c>
      <c r="C1095" s="7" t="s">
        <v>2691</v>
      </c>
      <c r="D1095" s="7" t="s">
        <v>2696</v>
      </c>
    </row>
    <row r="1096" spans="1:4" s="8" customFormat="1" ht="13.95" customHeight="1" x14ac:dyDescent="0.3">
      <c r="A1096" s="7" t="s">
        <v>2689</v>
      </c>
      <c r="B1096" s="7" t="s">
        <v>2697</v>
      </c>
      <c r="C1096" s="7" t="s">
        <v>2691</v>
      </c>
      <c r="D1096" s="7" t="s">
        <v>2698</v>
      </c>
    </row>
    <row r="1097" spans="1:4" s="8" customFormat="1" ht="13.95" customHeight="1" x14ac:dyDescent="0.3">
      <c r="A1097" s="7" t="s">
        <v>2689</v>
      </c>
      <c r="B1097" s="7" t="s">
        <v>2699</v>
      </c>
      <c r="C1097" s="7" t="s">
        <v>2691</v>
      </c>
      <c r="D1097" s="7" t="s">
        <v>2700</v>
      </c>
    </row>
    <row r="1098" spans="1:4" s="8" customFormat="1" ht="13.95" customHeight="1" x14ac:dyDescent="0.3">
      <c r="A1098" s="7" t="s">
        <v>2689</v>
      </c>
      <c r="B1098" s="7" t="s">
        <v>2701</v>
      </c>
      <c r="C1098" s="7" t="s">
        <v>2691</v>
      </c>
      <c r="D1098" s="7" t="s">
        <v>2702</v>
      </c>
    </row>
    <row r="1099" spans="1:4" s="8" customFormat="1" ht="13.95" customHeight="1" x14ac:dyDescent="0.3">
      <c r="A1099" s="7" t="s">
        <v>2703</v>
      </c>
      <c r="B1099" s="7" t="s">
        <v>2704</v>
      </c>
      <c r="C1099" s="7" t="s">
        <v>821</v>
      </c>
      <c r="D1099" s="7" t="s">
        <v>2705</v>
      </c>
    </row>
    <row r="1100" spans="1:4" s="8" customFormat="1" ht="13.95" customHeight="1" x14ac:dyDescent="0.3">
      <c r="A1100" s="7" t="s">
        <v>1451</v>
      </c>
      <c r="B1100" s="7" t="s">
        <v>2706</v>
      </c>
      <c r="C1100" s="7" t="s">
        <v>1654</v>
      </c>
      <c r="D1100" s="7" t="s">
        <v>2707</v>
      </c>
    </row>
    <row r="1101" spans="1:4" s="8" customFormat="1" ht="13.95" customHeight="1" x14ac:dyDescent="0.3">
      <c r="A1101" s="7" t="s">
        <v>2703</v>
      </c>
      <c r="B1101" s="7" t="s">
        <v>2708</v>
      </c>
      <c r="C1101" s="7" t="s">
        <v>821</v>
      </c>
      <c r="D1101" s="7" t="s">
        <v>2709</v>
      </c>
    </row>
    <row r="1102" spans="1:4" s="8" customFormat="1" ht="13.95" customHeight="1" x14ac:dyDescent="0.3">
      <c r="A1102" s="7" t="s">
        <v>2710</v>
      </c>
      <c r="B1102" s="7" t="s">
        <v>2711</v>
      </c>
      <c r="C1102" s="7" t="s">
        <v>815</v>
      </c>
      <c r="D1102" s="7">
        <v>75759</v>
      </c>
    </row>
    <row r="1103" spans="1:4" s="8" customFormat="1" ht="13.95" customHeight="1" x14ac:dyDescent="0.3">
      <c r="A1103" s="7" t="s">
        <v>2703</v>
      </c>
      <c r="B1103" s="7" t="s">
        <v>2712</v>
      </c>
      <c r="C1103" s="7" t="s">
        <v>821</v>
      </c>
      <c r="D1103" s="7">
        <v>1756</v>
      </c>
    </row>
    <row r="1104" spans="1:4" s="8" customFormat="1" ht="13.95" customHeight="1" x14ac:dyDescent="0.3">
      <c r="A1104" s="7" t="s">
        <v>2703</v>
      </c>
      <c r="B1104" s="7" t="s">
        <v>2713</v>
      </c>
      <c r="C1104" s="7" t="s">
        <v>821</v>
      </c>
      <c r="D1104" s="7" t="s">
        <v>2714</v>
      </c>
    </row>
    <row r="1105" spans="1:4" s="8" customFormat="1" ht="13.95" customHeight="1" x14ac:dyDescent="0.3">
      <c r="A1105" s="7" t="s">
        <v>2715</v>
      </c>
      <c r="B1105" s="7" t="s">
        <v>2716</v>
      </c>
      <c r="C1105" s="7" t="s">
        <v>2717</v>
      </c>
      <c r="D1105" s="7">
        <v>35215739</v>
      </c>
    </row>
    <row r="1106" spans="1:4" s="8" customFormat="1" ht="13.95" customHeight="1" x14ac:dyDescent="0.3">
      <c r="A1106" s="7" t="s">
        <v>1183</v>
      </c>
      <c r="B1106" s="7" t="s">
        <v>2718</v>
      </c>
      <c r="C1106" s="7" t="s">
        <v>2717</v>
      </c>
      <c r="D1106" s="7" t="s">
        <v>2719</v>
      </c>
    </row>
    <row r="1107" spans="1:4" s="8" customFormat="1" ht="13.95" customHeight="1" x14ac:dyDescent="0.3">
      <c r="A1107" s="7" t="s">
        <v>1453</v>
      </c>
      <c r="B1107" s="7" t="s">
        <v>2720</v>
      </c>
      <c r="C1107" s="7" t="s">
        <v>821</v>
      </c>
      <c r="D1107" s="7" t="s">
        <v>2721</v>
      </c>
    </row>
    <row r="1108" spans="1:4" s="8" customFormat="1" ht="13.95" customHeight="1" x14ac:dyDescent="0.3">
      <c r="A1108" s="7" t="s">
        <v>2722</v>
      </c>
      <c r="B1108" s="7" t="s">
        <v>2723</v>
      </c>
      <c r="C1108" s="7" t="s">
        <v>815</v>
      </c>
      <c r="D1108" s="7">
        <v>67070</v>
      </c>
    </row>
    <row r="1109" spans="1:4" s="8" customFormat="1" ht="13.95" customHeight="1" x14ac:dyDescent="0.3">
      <c r="A1109" s="7" t="s">
        <v>2724</v>
      </c>
      <c r="B1109" s="7" t="s">
        <v>2725</v>
      </c>
      <c r="C1109" s="7" t="s">
        <v>821</v>
      </c>
      <c r="D1109" s="7" t="s">
        <v>2726</v>
      </c>
    </row>
    <row r="1110" spans="1:4" s="8" customFormat="1" ht="13.95" customHeight="1" x14ac:dyDescent="0.3">
      <c r="A1110" s="7" t="s">
        <v>2727</v>
      </c>
      <c r="B1110" s="7" t="s">
        <v>2728</v>
      </c>
      <c r="C1110" s="7" t="s">
        <v>2729</v>
      </c>
      <c r="D1110" s="7">
        <v>41010</v>
      </c>
    </row>
    <row r="1111" spans="1:4" s="8" customFormat="1" ht="13.95" customHeight="1" x14ac:dyDescent="0.3">
      <c r="A1111" s="7" t="s">
        <v>2730</v>
      </c>
      <c r="B1111" s="7" t="s">
        <v>2731</v>
      </c>
      <c r="C1111" s="7" t="s">
        <v>1608</v>
      </c>
      <c r="D1111" s="7">
        <v>10420</v>
      </c>
    </row>
    <row r="1112" spans="1:4" s="8" customFormat="1" ht="13.95" customHeight="1" x14ac:dyDescent="0.3">
      <c r="A1112" s="7" t="s">
        <v>1451</v>
      </c>
      <c r="B1112" s="7" t="s">
        <v>2732</v>
      </c>
      <c r="C1112" s="7" t="s">
        <v>1043</v>
      </c>
      <c r="D1112" s="7">
        <v>41430</v>
      </c>
    </row>
    <row r="1113" spans="1:4" s="8" customFormat="1" ht="13.95" customHeight="1" x14ac:dyDescent="0.3">
      <c r="A1113" s="7" t="s">
        <v>2733</v>
      </c>
      <c r="B1113" s="7" t="s">
        <v>2734</v>
      </c>
      <c r="C1113" s="7" t="s">
        <v>2735</v>
      </c>
      <c r="D1113" s="7" t="s">
        <v>2736</v>
      </c>
    </row>
    <row r="1114" spans="1:4" s="8" customFormat="1" ht="13.95" customHeight="1" x14ac:dyDescent="0.3">
      <c r="A1114" s="7" t="s">
        <v>2737</v>
      </c>
      <c r="B1114" s="7" t="s">
        <v>2738</v>
      </c>
      <c r="C1114" s="7" t="s">
        <v>1043</v>
      </c>
      <c r="D1114" s="7">
        <v>41510</v>
      </c>
    </row>
    <row r="1115" spans="1:4" s="8" customFormat="1" ht="13.95" customHeight="1" x14ac:dyDescent="0.3">
      <c r="A1115" s="7" t="s">
        <v>1183</v>
      </c>
      <c r="B1115" s="7" t="s">
        <v>2739</v>
      </c>
      <c r="C1115" s="7" t="s">
        <v>2740</v>
      </c>
      <c r="D1115" s="7" t="s">
        <v>2741</v>
      </c>
    </row>
    <row r="1116" spans="1:4" s="8" customFormat="1" ht="13.95" customHeight="1" x14ac:dyDescent="0.3">
      <c r="A1116" s="7" t="s">
        <v>56</v>
      </c>
      <c r="B1116" s="7" t="s">
        <v>2742</v>
      </c>
      <c r="C1116" s="7" t="s">
        <v>928</v>
      </c>
      <c r="D1116" s="7" t="s">
        <v>2743</v>
      </c>
    </row>
    <row r="1117" spans="1:4" s="8" customFormat="1" ht="13.95" customHeight="1" x14ac:dyDescent="0.3">
      <c r="A1117" s="7" t="s">
        <v>2733</v>
      </c>
      <c r="B1117" s="7" t="s">
        <v>2744</v>
      </c>
      <c r="C1117" s="7" t="s">
        <v>2214</v>
      </c>
      <c r="D1117" s="7" t="s">
        <v>2745</v>
      </c>
    </row>
    <row r="1118" spans="1:4" s="8" customFormat="1" ht="13.95" customHeight="1" x14ac:dyDescent="0.3">
      <c r="A1118" s="7" t="s">
        <v>2733</v>
      </c>
      <c r="B1118" s="7" t="s">
        <v>2746</v>
      </c>
      <c r="C1118" s="7" t="s">
        <v>2214</v>
      </c>
      <c r="D1118" s="7">
        <v>41640</v>
      </c>
    </row>
    <row r="1119" spans="1:4" s="8" customFormat="1" ht="13.95" customHeight="1" x14ac:dyDescent="0.3">
      <c r="A1119" s="7" t="s">
        <v>1183</v>
      </c>
      <c r="B1119" s="7" t="s">
        <v>2747</v>
      </c>
      <c r="C1119" s="7" t="s">
        <v>2748</v>
      </c>
      <c r="D1119" s="7" t="s">
        <v>2749</v>
      </c>
    </row>
    <row r="1120" spans="1:4" s="8" customFormat="1" ht="13.95" customHeight="1" x14ac:dyDescent="0.3">
      <c r="A1120" s="7" t="s">
        <v>1183</v>
      </c>
      <c r="B1120" s="7" t="s">
        <v>2750</v>
      </c>
      <c r="C1120" s="7" t="s">
        <v>2748</v>
      </c>
      <c r="D1120" s="7" t="s">
        <v>2751</v>
      </c>
    </row>
    <row r="1121" spans="1:5" s="8" customFormat="1" ht="13.95" customHeight="1" x14ac:dyDescent="0.3">
      <c r="A1121" s="7" t="s">
        <v>2733</v>
      </c>
      <c r="B1121" s="7" t="s">
        <v>2752</v>
      </c>
      <c r="C1121" s="7" t="s">
        <v>2214</v>
      </c>
      <c r="D1121" s="7" t="s">
        <v>2753</v>
      </c>
      <c r="E1121" s="9"/>
    </row>
    <row r="1122" spans="1:5" s="8" customFormat="1" ht="13.95" customHeight="1" x14ac:dyDescent="0.3">
      <c r="A1122" s="7" t="s">
        <v>2733</v>
      </c>
      <c r="B1122" s="7" t="s">
        <v>2754</v>
      </c>
      <c r="C1122" s="7" t="s">
        <v>2755</v>
      </c>
      <c r="D1122" s="7">
        <v>41907</v>
      </c>
    </row>
    <row r="1123" spans="1:5" s="8" customFormat="1" ht="13.95" customHeight="1" x14ac:dyDescent="0.3">
      <c r="A1123" s="7" t="s">
        <v>2756</v>
      </c>
      <c r="B1123" s="7" t="s">
        <v>2757</v>
      </c>
      <c r="C1123" s="7" t="s">
        <v>2729</v>
      </c>
      <c r="D1123" s="7">
        <v>41164</v>
      </c>
    </row>
    <row r="1124" spans="1:5" s="8" customFormat="1" ht="13.95" customHeight="1" x14ac:dyDescent="0.3">
      <c r="A1124" s="7" t="s">
        <v>1183</v>
      </c>
      <c r="B1124" s="7" t="s">
        <v>2758</v>
      </c>
      <c r="C1124" s="7" t="s">
        <v>2748</v>
      </c>
      <c r="D1124" s="7" t="s">
        <v>2759</v>
      </c>
    </row>
    <row r="1125" spans="1:5" s="8" customFormat="1" ht="13.95" customHeight="1" x14ac:dyDescent="0.3">
      <c r="A1125" s="7" t="s">
        <v>1183</v>
      </c>
      <c r="B1125" s="7" t="s">
        <v>2760</v>
      </c>
      <c r="C1125" s="7" t="s">
        <v>2748</v>
      </c>
      <c r="D1125" s="7" t="s">
        <v>2761</v>
      </c>
    </row>
    <row r="1126" spans="1:5" s="8" customFormat="1" ht="13.95" customHeight="1" x14ac:dyDescent="0.3">
      <c r="A1126" s="7" t="s">
        <v>1183</v>
      </c>
      <c r="B1126" s="7" t="s">
        <v>2762</v>
      </c>
      <c r="C1126" s="7" t="s">
        <v>2214</v>
      </c>
      <c r="D1126" s="7">
        <v>8328296</v>
      </c>
    </row>
    <row r="1127" spans="1:5" s="8" customFormat="1" ht="13.95" customHeight="1" x14ac:dyDescent="0.3">
      <c r="A1127" s="7" t="s">
        <v>1183</v>
      </c>
      <c r="B1127" s="7" t="s">
        <v>2763</v>
      </c>
      <c r="C1127" s="7" t="s">
        <v>2748</v>
      </c>
      <c r="D1127" s="7" t="s">
        <v>2764</v>
      </c>
    </row>
    <row r="1128" spans="1:5" s="8" customFormat="1" ht="13.95" customHeight="1" x14ac:dyDescent="0.3">
      <c r="A1128" s="7" t="s">
        <v>1183</v>
      </c>
      <c r="B1128" s="7" t="s">
        <v>2765</v>
      </c>
      <c r="C1128" s="7" t="s">
        <v>2748</v>
      </c>
      <c r="D1128" s="7" t="s">
        <v>2766</v>
      </c>
    </row>
    <row r="1129" spans="1:5" s="8" customFormat="1" ht="13.95" customHeight="1" x14ac:dyDescent="0.3">
      <c r="A1129" s="7" t="s">
        <v>2733</v>
      </c>
      <c r="B1129" s="7" t="s">
        <v>2767</v>
      </c>
      <c r="C1129" s="7" t="s">
        <v>2214</v>
      </c>
      <c r="D1129" s="7" t="s">
        <v>2768</v>
      </c>
    </row>
    <row r="1130" spans="1:5" s="8" customFormat="1" ht="13.95" customHeight="1" x14ac:dyDescent="0.3">
      <c r="A1130" s="7" t="s">
        <v>2769</v>
      </c>
      <c r="B1130" s="7" t="s">
        <v>2770</v>
      </c>
      <c r="C1130" s="7" t="s">
        <v>1176</v>
      </c>
      <c r="D1130" s="7" t="s">
        <v>2771</v>
      </c>
    </row>
    <row r="1131" spans="1:5" s="8" customFormat="1" ht="13.95" customHeight="1" x14ac:dyDescent="0.3">
      <c r="A1131" s="7" t="s">
        <v>2772</v>
      </c>
      <c r="B1131" s="7" t="s">
        <v>2773</v>
      </c>
      <c r="C1131" s="7" t="s">
        <v>2774</v>
      </c>
      <c r="D1131" s="7">
        <v>79011</v>
      </c>
    </row>
    <row r="1132" spans="1:5" s="8" customFormat="1" ht="13.95" customHeight="1" x14ac:dyDescent="0.3">
      <c r="A1132" s="7" t="s">
        <v>2775</v>
      </c>
      <c r="B1132" s="7" t="s">
        <v>2776</v>
      </c>
      <c r="C1132" s="7" t="s">
        <v>2777</v>
      </c>
      <c r="D1132" s="7" t="s">
        <v>2778</v>
      </c>
    </row>
    <row r="1133" spans="1:5" s="8" customFormat="1" ht="13.95" customHeight="1" x14ac:dyDescent="0.3">
      <c r="A1133" s="7" t="s">
        <v>2779</v>
      </c>
      <c r="B1133" s="7" t="s">
        <v>2780</v>
      </c>
      <c r="C1133" s="7" t="s">
        <v>550</v>
      </c>
      <c r="D1133" s="7" t="s">
        <v>2781</v>
      </c>
    </row>
    <row r="1134" spans="1:5" s="8" customFormat="1" ht="13.95" customHeight="1" x14ac:dyDescent="0.3">
      <c r="A1134" s="7" t="s">
        <v>2782</v>
      </c>
      <c r="B1134" s="7" t="s">
        <v>2783</v>
      </c>
      <c r="C1134" s="7" t="s">
        <v>2784</v>
      </c>
      <c r="D1134" s="7">
        <v>78003931</v>
      </c>
    </row>
    <row r="1135" spans="1:5" s="8" customFormat="1" ht="13.95" customHeight="1" x14ac:dyDescent="0.3">
      <c r="A1135" s="7" t="s">
        <v>2782</v>
      </c>
      <c r="B1135" s="7" t="s">
        <v>2785</v>
      </c>
      <c r="C1135" s="7" t="s">
        <v>2786</v>
      </c>
      <c r="D1135" s="7">
        <v>78003932</v>
      </c>
    </row>
    <row r="1136" spans="1:5" s="8" customFormat="1" ht="13.95" customHeight="1" x14ac:dyDescent="0.3">
      <c r="A1136" s="7" t="s">
        <v>939</v>
      </c>
      <c r="B1136" s="7" t="s">
        <v>2787</v>
      </c>
      <c r="C1136" s="7" t="s">
        <v>941</v>
      </c>
      <c r="D1136" s="7" t="s">
        <v>2788</v>
      </c>
      <c r="E1136" s="9"/>
    </row>
    <row r="1137" spans="1:5" s="8" customFormat="1" ht="13.95" customHeight="1" x14ac:dyDescent="0.3">
      <c r="A1137" s="7" t="s">
        <v>2789</v>
      </c>
      <c r="B1137" s="7" t="s">
        <v>2790</v>
      </c>
      <c r="C1137" s="7" t="s">
        <v>941</v>
      </c>
      <c r="D1137" s="7" t="s">
        <v>2791</v>
      </c>
    </row>
    <row r="1138" spans="1:5" s="8" customFormat="1" ht="13.95" customHeight="1" x14ac:dyDescent="0.3">
      <c r="A1138" s="7" t="s">
        <v>1111</v>
      </c>
      <c r="B1138" s="7" t="s">
        <v>2792</v>
      </c>
      <c r="C1138" s="7" t="s">
        <v>2793</v>
      </c>
      <c r="D1138" s="7" t="s">
        <v>2794</v>
      </c>
    </row>
    <row r="1139" spans="1:5" s="8" customFormat="1" ht="13.95" customHeight="1" x14ac:dyDescent="0.3">
      <c r="A1139" s="7" t="s">
        <v>624</v>
      </c>
      <c r="B1139" s="7" t="s">
        <v>2795</v>
      </c>
      <c r="C1139" s="7" t="s">
        <v>630</v>
      </c>
      <c r="D1139" s="7" t="s">
        <v>2796</v>
      </c>
    </row>
    <row r="1140" spans="1:5" s="8" customFormat="1" ht="13.95" customHeight="1" x14ac:dyDescent="0.3">
      <c r="A1140" s="7" t="s">
        <v>1879</v>
      </c>
      <c r="B1140" s="7" t="s">
        <v>2797</v>
      </c>
      <c r="C1140" s="7" t="s">
        <v>2341</v>
      </c>
      <c r="D1140" s="7" t="s">
        <v>2798</v>
      </c>
    </row>
    <row r="1141" spans="1:5" s="8" customFormat="1" ht="13.95" customHeight="1" x14ac:dyDescent="0.3">
      <c r="A1141" s="7" t="s">
        <v>59</v>
      </c>
      <c r="B1141" s="7" t="s">
        <v>2799</v>
      </c>
      <c r="C1141" s="7" t="s">
        <v>2800</v>
      </c>
      <c r="D1141" s="7" t="s">
        <v>2801</v>
      </c>
      <c r="E1141" s="9"/>
    </row>
    <row r="1142" spans="1:5" s="8" customFormat="1" ht="13.95" customHeight="1" x14ac:dyDescent="0.3">
      <c r="A1142" s="7" t="s">
        <v>2802</v>
      </c>
      <c r="B1142" s="7" t="s">
        <v>2803</v>
      </c>
      <c r="C1142" s="7" t="s">
        <v>2804</v>
      </c>
      <c r="D1142" s="31" t="s">
        <v>2805</v>
      </c>
    </row>
    <row r="1143" spans="1:5" s="8" customFormat="1" ht="13.95" customHeight="1" x14ac:dyDescent="0.3">
      <c r="A1143" s="7" t="s">
        <v>2806</v>
      </c>
      <c r="B1143" s="7" t="s">
        <v>2807</v>
      </c>
      <c r="C1143" s="7" t="s">
        <v>2808</v>
      </c>
      <c r="D1143" s="7" t="s">
        <v>2809</v>
      </c>
    </row>
    <row r="1144" spans="1:5" s="8" customFormat="1" ht="13.95" customHeight="1" x14ac:dyDescent="0.3">
      <c r="A1144" s="7" t="s">
        <v>2806</v>
      </c>
      <c r="B1144" s="7" t="s">
        <v>2807</v>
      </c>
      <c r="C1144" s="7" t="s">
        <v>2808</v>
      </c>
      <c r="D1144" s="7" t="s">
        <v>2809</v>
      </c>
    </row>
    <row r="1145" spans="1:5" s="8" customFormat="1" ht="13.95" customHeight="1" x14ac:dyDescent="0.3">
      <c r="A1145" s="7" t="s">
        <v>2810</v>
      </c>
      <c r="B1145" s="7" t="s">
        <v>2811</v>
      </c>
      <c r="C1145" s="7" t="s">
        <v>2812</v>
      </c>
      <c r="D1145" s="7" t="s">
        <v>2813</v>
      </c>
      <c r="E1145" s="9"/>
    </row>
    <row r="1146" spans="1:5" s="8" customFormat="1" ht="13.95" customHeight="1" x14ac:dyDescent="0.3">
      <c r="A1146" s="7" t="s">
        <v>2814</v>
      </c>
      <c r="B1146" s="7" t="s">
        <v>2815</v>
      </c>
      <c r="C1146" s="7" t="s">
        <v>2816</v>
      </c>
      <c r="D1146" s="7" t="s">
        <v>2817</v>
      </c>
    </row>
    <row r="1147" spans="1:5" s="8" customFormat="1" ht="13.95" customHeight="1" x14ac:dyDescent="0.3">
      <c r="A1147" s="7" t="s">
        <v>2814</v>
      </c>
      <c r="B1147" s="7" t="s">
        <v>2818</v>
      </c>
      <c r="C1147" s="7" t="s">
        <v>2819</v>
      </c>
      <c r="D1147" s="7" t="s">
        <v>2820</v>
      </c>
    </row>
    <row r="1148" spans="1:5" s="8" customFormat="1" ht="13.95" customHeight="1" x14ac:dyDescent="0.3">
      <c r="A1148" s="7" t="s">
        <v>2814</v>
      </c>
      <c r="B1148" s="7" t="s">
        <v>2821</v>
      </c>
      <c r="C1148" s="7" t="s">
        <v>2822</v>
      </c>
      <c r="D1148" s="7" t="s">
        <v>2823</v>
      </c>
    </row>
    <row r="1149" spans="1:5" s="8" customFormat="1" ht="13.95" customHeight="1" x14ac:dyDescent="0.3">
      <c r="A1149" s="7" t="s">
        <v>2814</v>
      </c>
      <c r="B1149" s="7" t="s">
        <v>2824</v>
      </c>
      <c r="C1149" s="7" t="s">
        <v>2822</v>
      </c>
      <c r="D1149" s="7" t="s">
        <v>2825</v>
      </c>
    </row>
    <row r="1150" spans="1:5" s="8" customFormat="1" ht="13.95" customHeight="1" x14ac:dyDescent="0.3">
      <c r="A1150" s="7" t="s">
        <v>2810</v>
      </c>
      <c r="B1150" s="7" t="s">
        <v>2826</v>
      </c>
      <c r="C1150" s="7" t="s">
        <v>2812</v>
      </c>
      <c r="D1150" s="7" t="s">
        <v>2827</v>
      </c>
      <c r="E1150" s="9"/>
    </row>
    <row r="1151" spans="1:5" s="8" customFormat="1" ht="13.95" customHeight="1" x14ac:dyDescent="0.3">
      <c r="A1151" s="7" t="s">
        <v>2810</v>
      </c>
      <c r="B1151" s="7" t="s">
        <v>2828</v>
      </c>
      <c r="C1151" s="7" t="s">
        <v>2812</v>
      </c>
      <c r="D1151" s="7" t="s">
        <v>2829</v>
      </c>
    </row>
    <row r="1152" spans="1:5" s="8" customFormat="1" ht="13.95" customHeight="1" x14ac:dyDescent="0.3">
      <c r="A1152" s="7" t="s">
        <v>2810</v>
      </c>
      <c r="B1152" s="7" t="s">
        <v>2830</v>
      </c>
      <c r="C1152" s="7" t="s">
        <v>2812</v>
      </c>
      <c r="D1152" s="7" t="s">
        <v>2831</v>
      </c>
    </row>
    <row r="1153" spans="1:5" s="8" customFormat="1" ht="13.95" customHeight="1" x14ac:dyDescent="0.3">
      <c r="A1153" s="7" t="s">
        <v>2810</v>
      </c>
      <c r="B1153" s="7" t="s">
        <v>2832</v>
      </c>
      <c r="C1153" s="7" t="s">
        <v>2833</v>
      </c>
      <c r="D1153" s="7" t="s">
        <v>2834</v>
      </c>
    </row>
    <row r="1154" spans="1:5" s="8" customFormat="1" ht="13.95" customHeight="1" x14ac:dyDescent="0.3">
      <c r="A1154" s="7" t="s">
        <v>2810</v>
      </c>
      <c r="B1154" s="7" t="s">
        <v>2835</v>
      </c>
      <c r="C1154" s="7" t="s">
        <v>2836</v>
      </c>
      <c r="D1154" s="7" t="s">
        <v>2837</v>
      </c>
    </row>
    <row r="1155" spans="1:5" s="8" customFormat="1" ht="13.95" customHeight="1" x14ac:dyDescent="0.3">
      <c r="A1155" s="7" t="s">
        <v>2810</v>
      </c>
      <c r="B1155" s="7" t="s">
        <v>2838</v>
      </c>
      <c r="C1155" s="7" t="s">
        <v>2839</v>
      </c>
      <c r="D1155" s="7" t="s">
        <v>2840</v>
      </c>
    </row>
    <row r="1156" spans="1:5" s="8" customFormat="1" ht="13.95" customHeight="1" x14ac:dyDescent="0.3">
      <c r="A1156" s="7" t="s">
        <v>2810</v>
      </c>
      <c r="B1156" s="7" t="s">
        <v>2841</v>
      </c>
      <c r="C1156" s="7" t="s">
        <v>2836</v>
      </c>
      <c r="D1156" s="7" t="s">
        <v>2842</v>
      </c>
    </row>
    <row r="1157" spans="1:5" s="8" customFormat="1" ht="13.95" customHeight="1" x14ac:dyDescent="0.3">
      <c r="A1157" s="7" t="s">
        <v>2843</v>
      </c>
      <c r="B1157" s="7" t="s">
        <v>2844</v>
      </c>
      <c r="C1157" s="7" t="s">
        <v>2845</v>
      </c>
      <c r="D1157" s="7" t="s">
        <v>2846</v>
      </c>
    </row>
    <row r="1158" spans="1:5" s="8" customFormat="1" ht="13.95" customHeight="1" x14ac:dyDescent="0.3">
      <c r="A1158" s="7" t="s">
        <v>2810</v>
      </c>
      <c r="B1158" s="7" t="s">
        <v>2847</v>
      </c>
      <c r="C1158" s="7" t="s">
        <v>2839</v>
      </c>
      <c r="D1158" s="7" t="s">
        <v>2848</v>
      </c>
    </row>
    <row r="1159" spans="1:5" s="8" customFormat="1" ht="13.95" customHeight="1" x14ac:dyDescent="0.3">
      <c r="A1159" s="7" t="s">
        <v>2843</v>
      </c>
      <c r="B1159" s="7" t="s">
        <v>2849</v>
      </c>
      <c r="C1159" s="7" t="s">
        <v>2850</v>
      </c>
      <c r="D1159" s="7" t="s">
        <v>2851</v>
      </c>
      <c r="E1159" s="9"/>
    </row>
    <row r="1160" spans="1:5" s="8" customFormat="1" ht="13.95" customHeight="1" x14ac:dyDescent="0.3">
      <c r="A1160" s="7" t="s">
        <v>2843</v>
      </c>
      <c r="B1160" s="7" t="s">
        <v>2852</v>
      </c>
      <c r="C1160" s="7" t="s">
        <v>2850</v>
      </c>
      <c r="D1160" s="7" t="s">
        <v>2853</v>
      </c>
    </row>
    <row r="1161" spans="1:5" s="8" customFormat="1" ht="13.95" customHeight="1" x14ac:dyDescent="0.3">
      <c r="A1161" s="7" t="s">
        <v>2843</v>
      </c>
      <c r="B1161" s="7" t="s">
        <v>2854</v>
      </c>
      <c r="C1161" s="7" t="s">
        <v>2850</v>
      </c>
      <c r="D1161" s="7" t="s">
        <v>2855</v>
      </c>
    </row>
    <row r="1162" spans="1:5" s="8" customFormat="1" ht="13.95" customHeight="1" x14ac:dyDescent="0.3">
      <c r="A1162" s="7" t="s">
        <v>2843</v>
      </c>
      <c r="B1162" s="7" t="s">
        <v>2856</v>
      </c>
      <c r="C1162" s="7" t="s">
        <v>2850</v>
      </c>
      <c r="D1162" s="7" t="s">
        <v>2857</v>
      </c>
    </row>
    <row r="1163" spans="1:5" s="8" customFormat="1" ht="13.95" customHeight="1" x14ac:dyDescent="0.3">
      <c r="A1163" s="7" t="s">
        <v>2843</v>
      </c>
      <c r="B1163" s="7" t="s">
        <v>2858</v>
      </c>
      <c r="C1163" s="7" t="s">
        <v>2850</v>
      </c>
      <c r="D1163" s="7" t="s">
        <v>2859</v>
      </c>
    </row>
    <row r="1164" spans="1:5" s="8" customFormat="1" ht="13.95" customHeight="1" x14ac:dyDescent="0.3">
      <c r="A1164" s="7" t="s">
        <v>2843</v>
      </c>
      <c r="B1164" s="7" t="s">
        <v>2860</v>
      </c>
      <c r="C1164" s="7" t="s">
        <v>2850</v>
      </c>
      <c r="D1164" s="7" t="s">
        <v>2861</v>
      </c>
    </row>
    <row r="1165" spans="1:5" s="8" customFormat="1" ht="13.95" customHeight="1" x14ac:dyDescent="0.3">
      <c r="A1165" s="7" t="s">
        <v>2843</v>
      </c>
      <c r="B1165" s="7" t="s">
        <v>2862</v>
      </c>
      <c r="C1165" s="7" t="s">
        <v>2850</v>
      </c>
      <c r="D1165" s="7" t="s">
        <v>2863</v>
      </c>
    </row>
    <row r="1166" spans="1:5" s="8" customFormat="1" ht="13.95" customHeight="1" x14ac:dyDescent="0.3">
      <c r="A1166" s="7" t="s">
        <v>2843</v>
      </c>
      <c r="B1166" s="7" t="s">
        <v>2864</v>
      </c>
      <c r="C1166" s="7" t="s">
        <v>2865</v>
      </c>
      <c r="D1166" s="7" t="s">
        <v>2866</v>
      </c>
    </row>
    <row r="1167" spans="1:5" s="8" customFormat="1" ht="13.95" customHeight="1" x14ac:dyDescent="0.3">
      <c r="A1167" s="7" t="s">
        <v>2843</v>
      </c>
      <c r="B1167" s="7" t="s">
        <v>2867</v>
      </c>
      <c r="C1167" s="7" t="s">
        <v>2865</v>
      </c>
      <c r="D1167" s="7" t="s">
        <v>2868</v>
      </c>
    </row>
    <row r="1168" spans="1:5" s="8" customFormat="1" ht="13.95" customHeight="1" x14ac:dyDescent="0.3">
      <c r="A1168" s="7" t="s">
        <v>2843</v>
      </c>
      <c r="B1168" s="7" t="s">
        <v>2869</v>
      </c>
      <c r="C1168" s="7" t="s">
        <v>2850</v>
      </c>
      <c r="D1168" s="7" t="s">
        <v>2870</v>
      </c>
    </row>
    <row r="1169" spans="1:4" s="8" customFormat="1" ht="13.95" customHeight="1" x14ac:dyDescent="0.3">
      <c r="A1169" s="7" t="s">
        <v>2871</v>
      </c>
      <c r="B1169" s="7" t="s">
        <v>2872</v>
      </c>
      <c r="C1169" s="7" t="s">
        <v>2873</v>
      </c>
      <c r="D1169" s="7" t="s">
        <v>2874</v>
      </c>
    </row>
    <row r="1170" spans="1:4" s="8" customFormat="1" ht="13.95" customHeight="1" x14ac:dyDescent="0.3">
      <c r="A1170" s="7" t="s">
        <v>2875</v>
      </c>
      <c r="B1170" s="7" t="s">
        <v>2876</v>
      </c>
      <c r="C1170" s="7" t="s">
        <v>2877</v>
      </c>
      <c r="D1170" s="7" t="s">
        <v>2878</v>
      </c>
    </row>
    <row r="1171" spans="1:4" s="8" customFormat="1" ht="13.95" customHeight="1" x14ac:dyDescent="0.3">
      <c r="A1171" s="7" t="s">
        <v>2879</v>
      </c>
      <c r="B1171" s="7" t="s">
        <v>2880</v>
      </c>
      <c r="C1171" s="7" t="s">
        <v>2881</v>
      </c>
      <c r="D1171" s="7" t="s">
        <v>2882</v>
      </c>
    </row>
    <row r="1172" spans="1:4" s="8" customFormat="1" ht="13.95" customHeight="1" x14ac:dyDescent="0.3">
      <c r="A1172" s="7" t="s">
        <v>2883</v>
      </c>
      <c r="B1172" s="7" t="s">
        <v>2884</v>
      </c>
      <c r="C1172" s="7" t="s">
        <v>2822</v>
      </c>
      <c r="D1172" s="7" t="s">
        <v>2885</v>
      </c>
    </row>
    <row r="1173" spans="1:4" s="8" customFormat="1" ht="13.95" customHeight="1" x14ac:dyDescent="0.3">
      <c r="A1173" s="7" t="s">
        <v>2883</v>
      </c>
      <c r="B1173" s="7" t="s">
        <v>2886</v>
      </c>
      <c r="C1173" s="7" t="s">
        <v>2887</v>
      </c>
      <c r="D1173" s="7" t="s">
        <v>2888</v>
      </c>
    </row>
    <row r="1174" spans="1:4" s="8" customFormat="1" ht="13.95" customHeight="1" x14ac:dyDescent="0.3">
      <c r="A1174" s="7" t="s">
        <v>2883</v>
      </c>
      <c r="B1174" s="7" t="s">
        <v>2889</v>
      </c>
      <c r="C1174" s="7" t="s">
        <v>2890</v>
      </c>
      <c r="D1174" s="7" t="s">
        <v>2891</v>
      </c>
    </row>
    <row r="1175" spans="1:4" s="8" customFormat="1" ht="13.95" customHeight="1" x14ac:dyDescent="0.3">
      <c r="A1175" s="7" t="s">
        <v>2883</v>
      </c>
      <c r="B1175" s="7" t="s">
        <v>2892</v>
      </c>
      <c r="C1175" s="7" t="s">
        <v>2893</v>
      </c>
      <c r="D1175" s="7" t="s">
        <v>2894</v>
      </c>
    </row>
    <row r="1176" spans="1:4" s="8" customFormat="1" ht="13.95" customHeight="1" x14ac:dyDescent="0.3">
      <c r="A1176" s="7" t="s">
        <v>2814</v>
      </c>
      <c r="B1176" s="7" t="s">
        <v>2895</v>
      </c>
      <c r="C1176" s="7" t="s">
        <v>2896</v>
      </c>
      <c r="D1176" s="7" t="s">
        <v>2897</v>
      </c>
    </row>
    <row r="1177" spans="1:4" s="8" customFormat="1" ht="13.95" customHeight="1" x14ac:dyDescent="0.3">
      <c r="A1177" s="7" t="s">
        <v>2898</v>
      </c>
      <c r="B1177" s="7" t="s">
        <v>2899</v>
      </c>
      <c r="C1177" s="7" t="s">
        <v>2893</v>
      </c>
      <c r="D1177" s="7" t="s">
        <v>2900</v>
      </c>
    </row>
    <row r="1178" spans="1:4" s="8" customFormat="1" ht="13.95" customHeight="1" x14ac:dyDescent="0.3">
      <c r="A1178" s="7" t="s">
        <v>2898</v>
      </c>
      <c r="B1178" s="7" t="s">
        <v>2901</v>
      </c>
      <c r="C1178" s="7" t="s">
        <v>2896</v>
      </c>
      <c r="D1178" s="7" t="s">
        <v>2902</v>
      </c>
    </row>
    <row r="1179" spans="1:4" s="8" customFormat="1" ht="13.95" customHeight="1" x14ac:dyDescent="0.3">
      <c r="A1179" s="7" t="s">
        <v>2898</v>
      </c>
      <c r="B1179" s="7" t="s">
        <v>2903</v>
      </c>
      <c r="C1179" s="7" t="s">
        <v>2896</v>
      </c>
      <c r="D1179" s="7" t="s">
        <v>2904</v>
      </c>
    </row>
    <row r="1180" spans="1:4" s="8" customFormat="1" ht="13.95" customHeight="1" x14ac:dyDescent="0.3">
      <c r="A1180" s="7" t="s">
        <v>2905</v>
      </c>
      <c r="B1180" s="7" t="s">
        <v>2906</v>
      </c>
      <c r="C1180" s="7" t="s">
        <v>2907</v>
      </c>
      <c r="D1180" s="7" t="s">
        <v>2908</v>
      </c>
    </row>
    <row r="1181" spans="1:4" s="8" customFormat="1" ht="13.95" customHeight="1" x14ac:dyDescent="0.3">
      <c r="A1181" s="7" t="s">
        <v>2909</v>
      </c>
      <c r="B1181" s="7" t="s">
        <v>2910</v>
      </c>
      <c r="C1181" s="7" t="s">
        <v>2911</v>
      </c>
      <c r="D1181" s="7">
        <v>2238</v>
      </c>
    </row>
    <row r="1182" spans="1:4" s="8" customFormat="1" ht="13.95" customHeight="1" x14ac:dyDescent="0.3">
      <c r="A1182" s="7" t="s">
        <v>2905</v>
      </c>
      <c r="B1182" s="7" t="s">
        <v>2912</v>
      </c>
      <c r="C1182" s="7" t="s">
        <v>2907</v>
      </c>
      <c r="D1182" s="7" t="s">
        <v>2913</v>
      </c>
    </row>
    <row r="1183" spans="1:4" s="8" customFormat="1" ht="13.95" customHeight="1" x14ac:dyDescent="0.3">
      <c r="A1183" s="7" t="s">
        <v>2909</v>
      </c>
      <c r="B1183" s="7" t="s">
        <v>2914</v>
      </c>
      <c r="C1183" s="7" t="s">
        <v>2915</v>
      </c>
      <c r="D1183" s="7">
        <v>21358</v>
      </c>
    </row>
    <row r="1184" spans="1:4" s="8" customFormat="1" ht="13.95" customHeight="1" x14ac:dyDescent="0.3">
      <c r="A1184" s="7" t="s">
        <v>2909</v>
      </c>
      <c r="B1184" s="7" t="s">
        <v>2916</v>
      </c>
      <c r="C1184" s="7" t="s">
        <v>2911</v>
      </c>
      <c r="D1184" s="7">
        <v>21050</v>
      </c>
    </row>
    <row r="1185" spans="1:5" s="8" customFormat="1" ht="13.95" customHeight="1" x14ac:dyDescent="0.3">
      <c r="A1185" s="7" t="s">
        <v>2909</v>
      </c>
      <c r="B1185" s="7" t="s">
        <v>2917</v>
      </c>
      <c r="C1185" s="7" t="s">
        <v>2918</v>
      </c>
      <c r="D1185" s="7">
        <v>21060</v>
      </c>
    </row>
    <row r="1186" spans="1:5" s="8" customFormat="1" ht="13.95" customHeight="1" x14ac:dyDescent="0.3">
      <c r="A1186" s="7" t="s">
        <v>2905</v>
      </c>
      <c r="B1186" s="7" t="s">
        <v>2919</v>
      </c>
      <c r="C1186" s="7" t="s">
        <v>2907</v>
      </c>
      <c r="D1186" s="7" t="s">
        <v>2920</v>
      </c>
    </row>
    <row r="1187" spans="1:5" s="8" customFormat="1" ht="13.95" customHeight="1" x14ac:dyDescent="0.3">
      <c r="A1187" s="7" t="s">
        <v>2905</v>
      </c>
      <c r="B1187" s="7" t="s">
        <v>2921</v>
      </c>
      <c r="C1187" s="7" t="s">
        <v>2922</v>
      </c>
      <c r="D1187" s="7" t="s">
        <v>2923</v>
      </c>
    </row>
    <row r="1188" spans="1:5" s="8" customFormat="1" ht="13.95" customHeight="1" x14ac:dyDescent="0.3">
      <c r="A1188" s="7" t="s">
        <v>2905</v>
      </c>
      <c r="B1188" s="7" t="s">
        <v>2924</v>
      </c>
      <c r="C1188" s="7" t="s">
        <v>2925</v>
      </c>
      <c r="D1188" s="7" t="s">
        <v>2926</v>
      </c>
    </row>
    <row r="1189" spans="1:5" s="8" customFormat="1" ht="13.95" customHeight="1" x14ac:dyDescent="0.3">
      <c r="A1189" s="7" t="s">
        <v>2909</v>
      </c>
      <c r="B1189" s="7" t="s">
        <v>2927</v>
      </c>
      <c r="C1189" s="7" t="s">
        <v>2928</v>
      </c>
      <c r="D1189" s="7" t="s">
        <v>2929</v>
      </c>
    </row>
    <row r="1190" spans="1:5" s="8" customFormat="1" ht="13.95" customHeight="1" x14ac:dyDescent="0.3">
      <c r="A1190" s="7" t="s">
        <v>2883</v>
      </c>
      <c r="B1190" s="7" t="s">
        <v>2930</v>
      </c>
      <c r="C1190" s="7" t="s">
        <v>2928</v>
      </c>
      <c r="D1190" s="7" t="s">
        <v>2931</v>
      </c>
    </row>
    <row r="1191" spans="1:5" s="8" customFormat="1" ht="13.95" customHeight="1" x14ac:dyDescent="0.3">
      <c r="A1191" s="7" t="s">
        <v>2898</v>
      </c>
      <c r="B1191" s="7" t="s">
        <v>2932</v>
      </c>
      <c r="C1191" s="7" t="s">
        <v>2933</v>
      </c>
      <c r="D1191" s="7" t="s">
        <v>2934</v>
      </c>
    </row>
    <row r="1192" spans="1:5" s="8" customFormat="1" ht="13.95" customHeight="1" x14ac:dyDescent="0.3">
      <c r="A1192" s="7" t="s">
        <v>2909</v>
      </c>
      <c r="B1192" s="7" t="s">
        <v>2935</v>
      </c>
      <c r="C1192" s="7" t="s">
        <v>2936</v>
      </c>
      <c r="D1192" s="7">
        <v>29332</v>
      </c>
    </row>
    <row r="1193" spans="1:5" s="8" customFormat="1" ht="13.95" customHeight="1" x14ac:dyDescent="0.3">
      <c r="A1193" s="7" t="s">
        <v>2905</v>
      </c>
      <c r="B1193" s="7" t="s">
        <v>2937</v>
      </c>
      <c r="C1193" s="7" t="s">
        <v>2907</v>
      </c>
      <c r="D1193" s="7">
        <v>24400</v>
      </c>
    </row>
    <row r="1194" spans="1:5" s="8" customFormat="1" ht="13.95" customHeight="1" x14ac:dyDescent="0.3">
      <c r="A1194" s="7" t="s">
        <v>2909</v>
      </c>
      <c r="B1194" s="7" t="s">
        <v>2938</v>
      </c>
      <c r="C1194" s="7" t="s">
        <v>2939</v>
      </c>
      <c r="D1194" s="7">
        <v>21939</v>
      </c>
    </row>
    <row r="1195" spans="1:5" s="8" customFormat="1" ht="13.95" customHeight="1" x14ac:dyDescent="0.3">
      <c r="A1195" s="7" t="s">
        <v>2909</v>
      </c>
      <c r="B1195" s="7" t="s">
        <v>2940</v>
      </c>
      <c r="C1195" s="7" t="s">
        <v>2939</v>
      </c>
      <c r="D1195" s="7">
        <v>21879</v>
      </c>
      <c r="E1195" s="9"/>
    </row>
    <row r="1196" spans="1:5" s="8" customFormat="1" ht="13.95" customHeight="1" x14ac:dyDescent="0.3">
      <c r="A1196" s="7" t="s">
        <v>2909</v>
      </c>
      <c r="B1196" s="7" t="s">
        <v>2941</v>
      </c>
      <c r="C1196" s="7" t="s">
        <v>2936</v>
      </c>
      <c r="D1196" s="7">
        <v>21926</v>
      </c>
      <c r="E1196" s="9"/>
    </row>
    <row r="1197" spans="1:5" s="8" customFormat="1" ht="13.95" customHeight="1" x14ac:dyDescent="0.3">
      <c r="A1197" s="7" t="s">
        <v>2905</v>
      </c>
      <c r="B1197" s="7" t="s">
        <v>2942</v>
      </c>
      <c r="C1197" s="7" t="s">
        <v>2943</v>
      </c>
      <c r="D1197" s="7" t="s">
        <v>2944</v>
      </c>
    </row>
    <row r="1198" spans="1:5" s="8" customFormat="1" ht="13.95" customHeight="1" x14ac:dyDescent="0.3">
      <c r="A1198" s="7" t="s">
        <v>2909</v>
      </c>
      <c r="B1198" s="7" t="s">
        <v>2945</v>
      </c>
      <c r="C1198" s="7" t="s">
        <v>2946</v>
      </c>
      <c r="D1198" s="7">
        <v>21935</v>
      </c>
    </row>
    <row r="1199" spans="1:5" s="8" customFormat="1" ht="13.95" customHeight="1" x14ac:dyDescent="0.3">
      <c r="A1199" s="7" t="s">
        <v>2909</v>
      </c>
      <c r="B1199" s="7" t="s">
        <v>2947</v>
      </c>
      <c r="C1199" s="7" t="s">
        <v>2939</v>
      </c>
      <c r="D1199" s="7">
        <v>21980</v>
      </c>
    </row>
    <row r="1200" spans="1:5" s="8" customFormat="1" ht="13.95" customHeight="1" x14ac:dyDescent="0.3">
      <c r="A1200" s="7" t="s">
        <v>2909</v>
      </c>
      <c r="B1200" s="7" t="s">
        <v>2948</v>
      </c>
      <c r="C1200" s="7" t="s">
        <v>2946</v>
      </c>
      <c r="D1200" s="7">
        <v>21738</v>
      </c>
      <c r="E1200" s="9"/>
    </row>
    <row r="1201" spans="1:5" s="8" customFormat="1" ht="13.95" customHeight="1" x14ac:dyDescent="0.3">
      <c r="A1201" s="7" t="s">
        <v>2949</v>
      </c>
      <c r="B1201" s="7" t="s">
        <v>2950</v>
      </c>
      <c r="C1201" s="7" t="s">
        <v>2922</v>
      </c>
      <c r="D1201" s="7" t="s">
        <v>2951</v>
      </c>
    </row>
    <row r="1202" spans="1:5" s="8" customFormat="1" ht="13.95" customHeight="1" x14ac:dyDescent="0.3">
      <c r="A1202" s="7" t="s">
        <v>2883</v>
      </c>
      <c r="B1202" s="7" t="s">
        <v>2952</v>
      </c>
      <c r="C1202" s="7" t="s">
        <v>2953</v>
      </c>
      <c r="D1202" s="7" t="s">
        <v>2954</v>
      </c>
    </row>
    <row r="1203" spans="1:5" s="8" customFormat="1" ht="13.95" customHeight="1" x14ac:dyDescent="0.3">
      <c r="A1203" s="7" t="s">
        <v>2871</v>
      </c>
      <c r="B1203" s="7" t="s">
        <v>2955</v>
      </c>
      <c r="C1203" s="7" t="s">
        <v>2956</v>
      </c>
      <c r="D1203" s="7" t="s">
        <v>2957</v>
      </c>
    </row>
    <row r="1204" spans="1:5" s="8" customFormat="1" ht="13.95" customHeight="1" x14ac:dyDescent="0.3">
      <c r="A1204" s="7" t="s">
        <v>2871</v>
      </c>
      <c r="B1204" s="7" t="s">
        <v>2958</v>
      </c>
      <c r="C1204" s="7" t="s">
        <v>2956</v>
      </c>
      <c r="D1204" s="7" t="s">
        <v>2959</v>
      </c>
    </row>
    <row r="1205" spans="1:5" s="8" customFormat="1" ht="13.95" customHeight="1" x14ac:dyDescent="0.3">
      <c r="A1205" s="7" t="s">
        <v>2814</v>
      </c>
      <c r="B1205" s="7" t="s">
        <v>2960</v>
      </c>
      <c r="C1205" s="7" t="s">
        <v>2936</v>
      </c>
      <c r="D1205" s="7" t="s">
        <v>2961</v>
      </c>
    </row>
    <row r="1206" spans="1:5" s="8" customFormat="1" ht="13.95" customHeight="1" x14ac:dyDescent="0.3">
      <c r="A1206" s="7" t="s">
        <v>2871</v>
      </c>
      <c r="B1206" s="7" t="s">
        <v>2962</v>
      </c>
      <c r="C1206" s="7" t="s">
        <v>2963</v>
      </c>
      <c r="D1206" s="7" t="s">
        <v>2964</v>
      </c>
    </row>
    <row r="1207" spans="1:5" s="8" customFormat="1" ht="13.95" customHeight="1" x14ac:dyDescent="0.3">
      <c r="A1207" s="7" t="s">
        <v>2965</v>
      </c>
      <c r="B1207" s="7" t="s">
        <v>2966</v>
      </c>
      <c r="C1207" s="7" t="s">
        <v>2967</v>
      </c>
      <c r="D1207" s="7" t="s">
        <v>2968</v>
      </c>
    </row>
    <row r="1208" spans="1:5" s="8" customFormat="1" ht="13.95" customHeight="1" x14ac:dyDescent="0.3">
      <c r="A1208" s="7" t="s">
        <v>2949</v>
      </c>
      <c r="B1208" s="7" t="s">
        <v>2969</v>
      </c>
      <c r="C1208" s="7" t="s">
        <v>2970</v>
      </c>
      <c r="D1208" s="7" t="s">
        <v>2971</v>
      </c>
    </row>
    <row r="1209" spans="1:5" s="8" customFormat="1" ht="13.95" customHeight="1" x14ac:dyDescent="0.3">
      <c r="A1209" s="7" t="s">
        <v>2814</v>
      </c>
      <c r="B1209" s="7" t="s">
        <v>2972</v>
      </c>
      <c r="C1209" s="7" t="s">
        <v>2973</v>
      </c>
      <c r="D1209" s="7" t="s">
        <v>2974</v>
      </c>
    </row>
    <row r="1210" spans="1:5" s="8" customFormat="1" ht="13.95" customHeight="1" x14ac:dyDescent="0.3">
      <c r="A1210" s="7" t="s">
        <v>2883</v>
      </c>
      <c r="B1210" s="7" t="s">
        <v>2975</v>
      </c>
      <c r="C1210" s="7" t="s">
        <v>2976</v>
      </c>
      <c r="D1210" s="7" t="s">
        <v>2977</v>
      </c>
    </row>
    <row r="1211" spans="1:5" s="8" customFormat="1" ht="13.95" customHeight="1" x14ac:dyDescent="0.3">
      <c r="A1211" s="7" t="s">
        <v>2949</v>
      </c>
      <c r="B1211" s="7" t="s">
        <v>2978</v>
      </c>
      <c r="C1211" s="7" t="s">
        <v>2979</v>
      </c>
      <c r="D1211" s="7" t="s">
        <v>2980</v>
      </c>
    </row>
    <row r="1212" spans="1:5" s="9" customFormat="1" ht="13.95" customHeight="1" x14ac:dyDescent="0.3">
      <c r="A1212" s="7" t="s">
        <v>2883</v>
      </c>
      <c r="B1212" s="7" t="s">
        <v>2981</v>
      </c>
      <c r="C1212" s="7">
        <v>2400</v>
      </c>
      <c r="D1212" s="7" t="s">
        <v>2982</v>
      </c>
      <c r="E1212" s="8"/>
    </row>
    <row r="1213" spans="1:5" s="8" customFormat="1" ht="13.95" customHeight="1" x14ac:dyDescent="0.3">
      <c r="A1213" s="7" t="s">
        <v>2883</v>
      </c>
      <c r="B1213" s="7" t="s">
        <v>2983</v>
      </c>
      <c r="C1213" s="7" t="s">
        <v>2984</v>
      </c>
      <c r="D1213" s="7" t="s">
        <v>2985</v>
      </c>
    </row>
    <row r="1214" spans="1:5" s="8" customFormat="1" ht="13.95" customHeight="1" x14ac:dyDescent="0.3">
      <c r="A1214" s="7" t="s">
        <v>2949</v>
      </c>
      <c r="B1214" s="7" t="s">
        <v>2986</v>
      </c>
      <c r="C1214" s="7" t="s">
        <v>2987</v>
      </c>
      <c r="D1214" s="7" t="s">
        <v>2988</v>
      </c>
    </row>
    <row r="1215" spans="1:5" s="8" customFormat="1" ht="13.95" customHeight="1" x14ac:dyDescent="0.3">
      <c r="A1215" s="7" t="s">
        <v>2883</v>
      </c>
      <c r="B1215" s="7" t="s">
        <v>2989</v>
      </c>
      <c r="C1215" s="7" t="s">
        <v>2990</v>
      </c>
      <c r="D1215" s="7">
        <v>893048</v>
      </c>
    </row>
    <row r="1216" spans="1:5" s="8" customFormat="1" ht="13.95" customHeight="1" x14ac:dyDescent="0.3">
      <c r="A1216" s="7" t="s">
        <v>2883</v>
      </c>
      <c r="B1216" s="7" t="s">
        <v>2991</v>
      </c>
      <c r="C1216" s="7" t="s">
        <v>2992</v>
      </c>
      <c r="D1216" s="7" t="s">
        <v>2993</v>
      </c>
    </row>
    <row r="1217" spans="1:5" s="8" customFormat="1" ht="13.95" customHeight="1" x14ac:dyDescent="0.3">
      <c r="A1217" s="7" t="s">
        <v>2883</v>
      </c>
      <c r="B1217" s="7" t="s">
        <v>2994</v>
      </c>
      <c r="C1217" s="7" t="s">
        <v>2995</v>
      </c>
      <c r="D1217" s="7">
        <v>894025</v>
      </c>
    </row>
    <row r="1218" spans="1:5" s="8" customFormat="1" ht="13.95" customHeight="1" x14ac:dyDescent="0.3">
      <c r="A1218" s="7" t="s">
        <v>2949</v>
      </c>
      <c r="B1218" s="7" t="s">
        <v>2996</v>
      </c>
      <c r="C1218" s="7" t="s">
        <v>2987</v>
      </c>
      <c r="D1218" s="7" t="s">
        <v>2997</v>
      </c>
    </row>
    <row r="1219" spans="1:5" s="8" customFormat="1" ht="13.95" customHeight="1" x14ac:dyDescent="0.3">
      <c r="A1219" s="7" t="s">
        <v>2949</v>
      </c>
      <c r="B1219" s="7" t="s">
        <v>2998</v>
      </c>
      <c r="C1219" s="7" t="s">
        <v>2922</v>
      </c>
      <c r="D1219" s="7" t="s">
        <v>2999</v>
      </c>
    </row>
    <row r="1220" spans="1:5" s="8" customFormat="1" ht="13.95" customHeight="1" x14ac:dyDescent="0.3">
      <c r="A1220" s="7" t="s">
        <v>2898</v>
      </c>
      <c r="B1220" s="7" t="s">
        <v>3000</v>
      </c>
      <c r="C1220" s="7" t="s">
        <v>3001</v>
      </c>
      <c r="D1220" s="7" t="s">
        <v>3002</v>
      </c>
    </row>
    <row r="1221" spans="1:5" s="8" customFormat="1" ht="13.95" customHeight="1" x14ac:dyDescent="0.3">
      <c r="A1221" s="7" t="s">
        <v>3003</v>
      </c>
      <c r="B1221" s="7" t="s">
        <v>3004</v>
      </c>
      <c r="C1221" s="7" t="s">
        <v>3005</v>
      </c>
      <c r="D1221" s="7" t="s">
        <v>3006</v>
      </c>
    </row>
    <row r="1222" spans="1:5" s="8" customFormat="1" ht="13.95" customHeight="1" x14ac:dyDescent="0.3">
      <c r="A1222" s="7" t="s">
        <v>3003</v>
      </c>
      <c r="B1222" s="7" t="s">
        <v>3007</v>
      </c>
      <c r="C1222" s="7" t="s">
        <v>3008</v>
      </c>
      <c r="D1222" s="7" t="s">
        <v>3009</v>
      </c>
    </row>
    <row r="1223" spans="1:5" s="8" customFormat="1" ht="13.95" customHeight="1" x14ac:dyDescent="0.3">
      <c r="A1223" s="7" t="s">
        <v>3003</v>
      </c>
      <c r="B1223" s="7" t="s">
        <v>3010</v>
      </c>
      <c r="C1223" s="7" t="s">
        <v>3008</v>
      </c>
      <c r="D1223" s="7" t="s">
        <v>3011</v>
      </c>
    </row>
    <row r="1224" spans="1:5" s="8" customFormat="1" ht="13.95" customHeight="1" x14ac:dyDescent="0.3">
      <c r="A1224" s="7" t="s">
        <v>3003</v>
      </c>
      <c r="B1224" s="7" t="s">
        <v>3012</v>
      </c>
      <c r="C1224" s="7" t="s">
        <v>2939</v>
      </c>
      <c r="D1224" s="7" t="s">
        <v>3013</v>
      </c>
    </row>
    <row r="1225" spans="1:5" s="9" customFormat="1" ht="13.95" customHeight="1" x14ac:dyDescent="0.3">
      <c r="A1225" s="7" t="s">
        <v>3003</v>
      </c>
      <c r="B1225" s="7" t="s">
        <v>3014</v>
      </c>
      <c r="C1225" s="7" t="s">
        <v>3015</v>
      </c>
      <c r="D1225" s="7" t="s">
        <v>3016</v>
      </c>
      <c r="E1225" s="8"/>
    </row>
    <row r="1226" spans="1:5" s="8" customFormat="1" ht="13.95" customHeight="1" x14ac:dyDescent="0.3">
      <c r="A1226" s="7" t="s">
        <v>3003</v>
      </c>
      <c r="B1226" s="7" t="s">
        <v>3017</v>
      </c>
      <c r="C1226" s="7" t="s">
        <v>3018</v>
      </c>
      <c r="D1226" s="7" t="s">
        <v>3019</v>
      </c>
    </row>
    <row r="1227" spans="1:5" s="8" customFormat="1" ht="13.95" customHeight="1" x14ac:dyDescent="0.3">
      <c r="A1227" s="7" t="s">
        <v>3003</v>
      </c>
      <c r="B1227" s="7" t="s">
        <v>3020</v>
      </c>
      <c r="C1227" s="7" t="s">
        <v>2907</v>
      </c>
      <c r="D1227" s="7" t="s">
        <v>3021</v>
      </c>
    </row>
    <row r="1228" spans="1:5" s="8" customFormat="1" ht="13.95" customHeight="1" x14ac:dyDescent="0.3">
      <c r="A1228" s="7" t="s">
        <v>3022</v>
      </c>
      <c r="B1228" s="7" t="s">
        <v>3023</v>
      </c>
      <c r="C1228" s="7">
        <v>250</v>
      </c>
      <c r="D1228" s="7" t="s">
        <v>3024</v>
      </c>
    </row>
    <row r="1229" spans="1:5" s="8" customFormat="1" ht="13.95" customHeight="1" x14ac:dyDescent="0.3">
      <c r="A1229" s="14" t="s">
        <v>3003</v>
      </c>
      <c r="B1229" s="7" t="s">
        <v>3025</v>
      </c>
      <c r="C1229" s="15" t="s">
        <v>2911</v>
      </c>
      <c r="D1229" s="14" t="s">
        <v>3026</v>
      </c>
    </row>
    <row r="1230" spans="1:5" s="8" customFormat="1" ht="13.95" customHeight="1" x14ac:dyDescent="0.3">
      <c r="A1230" s="14" t="s">
        <v>3027</v>
      </c>
      <c r="B1230" s="7" t="s">
        <v>3028</v>
      </c>
      <c r="C1230" s="15" t="s">
        <v>3029</v>
      </c>
      <c r="D1230" s="14" t="s">
        <v>3030</v>
      </c>
    </row>
    <row r="1231" spans="1:5" s="8" customFormat="1" ht="13.95" customHeight="1" x14ac:dyDescent="0.3">
      <c r="A1231" s="7" t="s">
        <v>3031</v>
      </c>
      <c r="B1231" s="32" t="s">
        <v>3032</v>
      </c>
      <c r="C1231" s="33" t="s">
        <v>3033</v>
      </c>
      <c r="D1231" s="18">
        <v>303363291</v>
      </c>
    </row>
    <row r="1232" spans="1:5" s="8" customFormat="1" ht="13.95" customHeight="1" x14ac:dyDescent="0.3">
      <c r="A1232" s="7" t="s">
        <v>3031</v>
      </c>
      <c r="B1232" s="32" t="s">
        <v>3034</v>
      </c>
      <c r="C1232" s="33" t="s">
        <v>3033</v>
      </c>
      <c r="D1232" s="18">
        <v>303363292</v>
      </c>
    </row>
    <row r="1233" spans="1:4" s="8" customFormat="1" ht="13.95" customHeight="1" x14ac:dyDescent="0.3">
      <c r="A1233" s="7" t="s">
        <v>3031</v>
      </c>
      <c r="B1233" s="32" t="s">
        <v>3035</v>
      </c>
      <c r="C1233" s="33" t="s">
        <v>3033</v>
      </c>
      <c r="D1233" s="18">
        <v>303363293</v>
      </c>
    </row>
    <row r="1234" spans="1:4" s="8" customFormat="1" ht="13.95" customHeight="1" x14ac:dyDescent="0.3">
      <c r="A1234" s="7" t="s">
        <v>3031</v>
      </c>
      <c r="B1234" s="32" t="s">
        <v>3036</v>
      </c>
      <c r="C1234" s="33" t="s">
        <v>3033</v>
      </c>
      <c r="D1234" s="18">
        <v>303363294</v>
      </c>
    </row>
    <row r="1235" spans="1:4" s="8" customFormat="1" ht="13.95" customHeight="1" x14ac:dyDescent="0.3">
      <c r="A1235" s="7" t="s">
        <v>3031</v>
      </c>
      <c r="B1235" s="7" t="s">
        <v>3037</v>
      </c>
      <c r="C1235" s="7" t="s">
        <v>3038</v>
      </c>
      <c r="D1235" s="7">
        <v>304763021</v>
      </c>
    </row>
    <row r="1236" spans="1:4" s="8" customFormat="1" ht="13.95" customHeight="1" x14ac:dyDescent="0.3">
      <c r="A1236" s="7" t="s">
        <v>3031</v>
      </c>
      <c r="B1236" s="7" t="s">
        <v>3039</v>
      </c>
      <c r="C1236" s="7" t="s">
        <v>3038</v>
      </c>
      <c r="D1236" s="7">
        <v>304763022</v>
      </c>
    </row>
    <row r="1237" spans="1:4" s="8" customFormat="1" ht="13.95" customHeight="1" x14ac:dyDescent="0.3">
      <c r="A1237" s="7" t="s">
        <v>3031</v>
      </c>
      <c r="B1237" s="7" t="s">
        <v>3040</v>
      </c>
      <c r="C1237" s="7" t="s">
        <v>3038</v>
      </c>
      <c r="D1237" s="7">
        <v>304763023</v>
      </c>
    </row>
    <row r="1238" spans="1:4" s="8" customFormat="1" ht="13.95" customHeight="1" x14ac:dyDescent="0.3">
      <c r="A1238" s="7" t="s">
        <v>3031</v>
      </c>
      <c r="B1238" s="7" t="s">
        <v>3041</v>
      </c>
      <c r="C1238" s="7" t="s">
        <v>3042</v>
      </c>
      <c r="D1238" s="7" t="s">
        <v>3043</v>
      </c>
    </row>
    <row r="1239" spans="1:4" s="8" customFormat="1" ht="13.95" customHeight="1" x14ac:dyDescent="0.3">
      <c r="A1239" s="7" t="s">
        <v>3031</v>
      </c>
      <c r="B1239" s="7" t="s">
        <v>3044</v>
      </c>
      <c r="C1239" s="7" t="s">
        <v>3042</v>
      </c>
      <c r="D1239" s="7" t="s">
        <v>3045</v>
      </c>
    </row>
    <row r="1240" spans="1:4" s="8" customFormat="1" ht="13.95" customHeight="1" x14ac:dyDescent="0.3">
      <c r="A1240" s="7" t="s">
        <v>3031</v>
      </c>
      <c r="B1240" s="7" t="s">
        <v>3046</v>
      </c>
      <c r="C1240" s="7" t="s">
        <v>3047</v>
      </c>
      <c r="D1240" s="7">
        <v>304363261</v>
      </c>
    </row>
    <row r="1241" spans="1:4" s="8" customFormat="1" ht="13.95" customHeight="1" x14ac:dyDescent="0.3">
      <c r="A1241" s="7" t="s">
        <v>3031</v>
      </c>
      <c r="B1241" s="7" t="s">
        <v>3048</v>
      </c>
      <c r="C1241" s="7" t="s">
        <v>3047</v>
      </c>
      <c r="D1241" s="7">
        <v>304363262</v>
      </c>
    </row>
    <row r="1242" spans="1:4" s="8" customFormat="1" ht="13.95" customHeight="1" x14ac:dyDescent="0.3">
      <c r="A1242" s="7" t="s">
        <v>3031</v>
      </c>
      <c r="B1242" s="7" t="s">
        <v>3049</v>
      </c>
      <c r="C1242" s="7" t="s">
        <v>3047</v>
      </c>
      <c r="D1242" s="7">
        <v>304363263</v>
      </c>
    </row>
    <row r="1243" spans="1:4" s="8" customFormat="1" ht="13.95" customHeight="1" x14ac:dyDescent="0.3">
      <c r="A1243" s="7" t="s">
        <v>3031</v>
      </c>
      <c r="B1243" s="7" t="s">
        <v>3050</v>
      </c>
      <c r="C1243" s="7" t="s">
        <v>3051</v>
      </c>
      <c r="D1243" s="7">
        <v>304362411</v>
      </c>
    </row>
    <row r="1244" spans="1:4" s="8" customFormat="1" ht="13.95" customHeight="1" x14ac:dyDescent="0.3">
      <c r="A1244" s="7" t="s">
        <v>3031</v>
      </c>
      <c r="B1244" s="7" t="s">
        <v>3052</v>
      </c>
      <c r="C1244" s="7" t="s">
        <v>3051</v>
      </c>
      <c r="D1244" s="7">
        <v>304362412</v>
      </c>
    </row>
    <row r="1245" spans="1:4" s="8" customFormat="1" ht="13.95" customHeight="1" x14ac:dyDescent="0.3">
      <c r="A1245" s="7" t="s">
        <v>3031</v>
      </c>
      <c r="B1245" s="7" t="s">
        <v>3053</v>
      </c>
      <c r="C1245" s="7" t="s">
        <v>3051</v>
      </c>
      <c r="D1245" s="7">
        <v>304362413</v>
      </c>
    </row>
    <row r="1246" spans="1:4" s="8" customFormat="1" ht="13.95" customHeight="1" x14ac:dyDescent="0.3">
      <c r="A1246" s="7" t="s">
        <v>3031</v>
      </c>
      <c r="B1246" s="7" t="s">
        <v>3054</v>
      </c>
      <c r="C1246" s="7" t="s">
        <v>3047</v>
      </c>
      <c r="D1246" s="7" t="s">
        <v>3055</v>
      </c>
    </row>
    <row r="1247" spans="1:4" s="8" customFormat="1" ht="13.95" customHeight="1" x14ac:dyDescent="0.3">
      <c r="A1247" s="7" t="s">
        <v>3031</v>
      </c>
      <c r="B1247" s="7" t="s">
        <v>3056</v>
      </c>
      <c r="C1247" s="7" t="s">
        <v>3051</v>
      </c>
      <c r="D1247" s="7">
        <v>304362414</v>
      </c>
    </row>
    <row r="1248" spans="1:4" s="8" customFormat="1" ht="13.95" customHeight="1" x14ac:dyDescent="0.3">
      <c r="A1248" s="7" t="s">
        <v>3031</v>
      </c>
      <c r="B1248" s="7" t="s">
        <v>3057</v>
      </c>
      <c r="C1248" s="7" t="s">
        <v>3058</v>
      </c>
      <c r="D1248" s="7" t="s">
        <v>3059</v>
      </c>
    </row>
    <row r="1249" spans="1:5" s="8" customFormat="1" ht="13.95" customHeight="1" x14ac:dyDescent="0.3">
      <c r="A1249" s="7" t="s">
        <v>3031</v>
      </c>
      <c r="B1249" s="7" t="s">
        <v>3060</v>
      </c>
      <c r="C1249" s="7" t="s">
        <v>3058</v>
      </c>
      <c r="D1249" s="7" t="s">
        <v>3061</v>
      </c>
      <c r="E1249" s="9"/>
    </row>
    <row r="1250" spans="1:5" s="8" customFormat="1" ht="13.95" customHeight="1" x14ac:dyDescent="0.3">
      <c r="A1250" s="7" t="s">
        <v>3031</v>
      </c>
      <c r="B1250" s="7" t="s">
        <v>3062</v>
      </c>
      <c r="C1250" s="7" t="s">
        <v>3063</v>
      </c>
      <c r="D1250" s="7">
        <v>303764023</v>
      </c>
    </row>
    <row r="1251" spans="1:5" s="8" customFormat="1" ht="13.95" customHeight="1" x14ac:dyDescent="0.3">
      <c r="A1251" s="7" t="s">
        <v>3064</v>
      </c>
      <c r="B1251" s="7" t="s">
        <v>3065</v>
      </c>
      <c r="C1251" s="7" t="s">
        <v>3066</v>
      </c>
      <c r="D1251" s="7" t="s">
        <v>3067</v>
      </c>
    </row>
    <row r="1252" spans="1:5" s="8" customFormat="1" ht="13.95" customHeight="1" x14ac:dyDescent="0.3">
      <c r="A1252" s="7" t="s">
        <v>3031</v>
      </c>
      <c r="B1252" s="7" t="s">
        <v>3068</v>
      </c>
      <c r="C1252" s="7" t="s">
        <v>3069</v>
      </c>
      <c r="D1252" s="7" t="s">
        <v>3070</v>
      </c>
    </row>
    <row r="1253" spans="1:5" s="8" customFormat="1" ht="13.95" customHeight="1" x14ac:dyDescent="0.3">
      <c r="A1253" s="7" t="s">
        <v>3031</v>
      </c>
      <c r="B1253" s="7" t="s">
        <v>3071</v>
      </c>
      <c r="C1253" s="7" t="s">
        <v>1618</v>
      </c>
      <c r="D1253" s="7" t="s">
        <v>3072</v>
      </c>
    </row>
    <row r="1254" spans="1:5" s="8" customFormat="1" ht="13.95" customHeight="1" x14ac:dyDescent="0.3">
      <c r="A1254" s="7" t="s">
        <v>3031</v>
      </c>
      <c r="B1254" s="7" t="s">
        <v>3071</v>
      </c>
      <c r="C1254" s="7" t="s">
        <v>1618</v>
      </c>
      <c r="D1254" s="7" t="s">
        <v>3072</v>
      </c>
    </row>
    <row r="1255" spans="1:5" s="8" customFormat="1" ht="13.95" customHeight="1" x14ac:dyDescent="0.3">
      <c r="A1255" s="7" t="s">
        <v>3031</v>
      </c>
      <c r="B1255" s="7" t="s">
        <v>3073</v>
      </c>
      <c r="C1255" s="7" t="s">
        <v>3074</v>
      </c>
      <c r="D1255" s="7" t="s">
        <v>3075</v>
      </c>
    </row>
    <row r="1256" spans="1:5" s="8" customFormat="1" ht="13.95" customHeight="1" x14ac:dyDescent="0.3">
      <c r="A1256" s="7" t="s">
        <v>3031</v>
      </c>
      <c r="B1256" s="7" t="s">
        <v>3076</v>
      </c>
      <c r="C1256" s="7" t="s">
        <v>3077</v>
      </c>
      <c r="D1256" s="7" t="s">
        <v>3078</v>
      </c>
    </row>
    <row r="1257" spans="1:5" s="8" customFormat="1" ht="13.95" customHeight="1" x14ac:dyDescent="0.3">
      <c r="A1257" s="7" t="s">
        <v>3031</v>
      </c>
      <c r="B1257" s="7" t="s">
        <v>3079</v>
      </c>
      <c r="C1257" s="7" t="s">
        <v>2911</v>
      </c>
      <c r="D1257" s="7" t="s">
        <v>3080</v>
      </c>
    </row>
    <row r="1258" spans="1:5" s="8" customFormat="1" ht="13.95" customHeight="1" x14ac:dyDescent="0.3">
      <c r="A1258" s="7" t="s">
        <v>3031</v>
      </c>
      <c r="B1258" s="7" t="s">
        <v>3081</v>
      </c>
      <c r="C1258" s="7" t="s">
        <v>3082</v>
      </c>
      <c r="D1258" s="7">
        <v>304985211</v>
      </c>
    </row>
    <row r="1259" spans="1:5" s="8" customFormat="1" ht="13.95" customHeight="1" x14ac:dyDescent="0.3">
      <c r="A1259" s="7" t="s">
        <v>3031</v>
      </c>
      <c r="B1259" s="7" t="s">
        <v>3081</v>
      </c>
      <c r="C1259" s="7" t="s">
        <v>3083</v>
      </c>
      <c r="D1259" s="7">
        <v>304985110</v>
      </c>
      <c r="E1259" s="9"/>
    </row>
    <row r="1260" spans="1:5" s="8" customFormat="1" ht="13.95" customHeight="1" x14ac:dyDescent="0.3">
      <c r="A1260" s="7" t="s">
        <v>3031</v>
      </c>
      <c r="B1260" s="7" t="s">
        <v>3084</v>
      </c>
      <c r="C1260" s="7" t="s">
        <v>2922</v>
      </c>
      <c r="D1260" s="7" t="s">
        <v>3085</v>
      </c>
      <c r="E1260" s="9"/>
    </row>
    <row r="1261" spans="1:5" s="8" customFormat="1" ht="13.95" customHeight="1" x14ac:dyDescent="0.3">
      <c r="A1261" s="7" t="s">
        <v>3086</v>
      </c>
      <c r="B1261" s="7" t="s">
        <v>3087</v>
      </c>
      <c r="C1261" s="7" t="s">
        <v>3088</v>
      </c>
      <c r="D1261" s="7">
        <v>975522</v>
      </c>
    </row>
    <row r="1262" spans="1:5" s="8" customFormat="1" ht="13.95" customHeight="1" x14ac:dyDescent="0.3">
      <c r="A1262" s="7" t="s">
        <v>3031</v>
      </c>
      <c r="B1262" s="7" t="s">
        <v>3089</v>
      </c>
      <c r="C1262" s="7" t="s">
        <v>3088</v>
      </c>
      <c r="D1262" s="7" t="s">
        <v>3090</v>
      </c>
      <c r="E1262" s="9"/>
    </row>
    <row r="1263" spans="1:5" s="8" customFormat="1" ht="13.95" customHeight="1" x14ac:dyDescent="0.3">
      <c r="A1263" s="7" t="s">
        <v>3091</v>
      </c>
      <c r="B1263" s="7" t="s">
        <v>3092</v>
      </c>
      <c r="C1263" s="7">
        <v>2000</v>
      </c>
      <c r="D1263" s="7" t="s">
        <v>3093</v>
      </c>
    </row>
    <row r="1264" spans="1:5" s="8" customFormat="1" ht="13.95" customHeight="1" x14ac:dyDescent="0.3">
      <c r="A1264" s="7" t="s">
        <v>2883</v>
      </c>
      <c r="B1264" s="7" t="s">
        <v>3094</v>
      </c>
      <c r="C1264" s="7" t="s">
        <v>3095</v>
      </c>
      <c r="D1264" s="7">
        <v>724959</v>
      </c>
      <c r="E1264" s="9"/>
    </row>
    <row r="1265" spans="1:5" s="9" customFormat="1" ht="13.95" customHeight="1" x14ac:dyDescent="0.3">
      <c r="A1265" s="7" t="s">
        <v>3091</v>
      </c>
      <c r="B1265" s="7" t="s">
        <v>3096</v>
      </c>
      <c r="C1265" s="7" t="s">
        <v>3097</v>
      </c>
      <c r="D1265" s="7" t="s">
        <v>3098</v>
      </c>
      <c r="E1265" s="8"/>
    </row>
    <row r="1266" spans="1:5" s="8" customFormat="1" ht="13.95" customHeight="1" x14ac:dyDescent="0.3">
      <c r="A1266" s="7" t="s">
        <v>2883</v>
      </c>
      <c r="B1266" s="7" t="s">
        <v>3099</v>
      </c>
      <c r="C1266" s="7" t="s">
        <v>3100</v>
      </c>
      <c r="D1266" s="7" t="s">
        <v>3101</v>
      </c>
      <c r="E1266" s="9"/>
    </row>
    <row r="1267" spans="1:5" s="8" customFormat="1" ht="13.95" customHeight="1" x14ac:dyDescent="0.3">
      <c r="A1267" s="7" t="s">
        <v>3102</v>
      </c>
      <c r="B1267" s="7" t="s">
        <v>3103</v>
      </c>
      <c r="C1267" s="7" t="s">
        <v>3104</v>
      </c>
      <c r="D1267" s="7">
        <v>30540200</v>
      </c>
      <c r="E1267" s="9"/>
    </row>
    <row r="1268" spans="1:5" s="8" customFormat="1" ht="13.95" customHeight="1" x14ac:dyDescent="0.3">
      <c r="A1268" s="7" t="s">
        <v>2883</v>
      </c>
      <c r="B1268" s="7" t="s">
        <v>3105</v>
      </c>
      <c r="C1268" s="7" t="s">
        <v>3106</v>
      </c>
      <c r="D1268" s="7" t="s">
        <v>3107</v>
      </c>
    </row>
    <row r="1269" spans="1:5" s="8" customFormat="1" ht="13.95" customHeight="1" x14ac:dyDescent="0.3">
      <c r="A1269" s="7" t="s">
        <v>2883</v>
      </c>
      <c r="B1269" s="7" t="s">
        <v>3108</v>
      </c>
      <c r="C1269" s="7" t="s">
        <v>3106</v>
      </c>
      <c r="D1269" s="7" t="s">
        <v>3109</v>
      </c>
    </row>
    <row r="1270" spans="1:5" s="9" customFormat="1" ht="13.95" customHeight="1" x14ac:dyDescent="0.3">
      <c r="A1270" s="7" t="s">
        <v>3110</v>
      </c>
      <c r="B1270" s="7" t="s">
        <v>3111</v>
      </c>
      <c r="C1270" s="7" t="s">
        <v>3106</v>
      </c>
      <c r="D1270" s="7" t="s">
        <v>3112</v>
      </c>
      <c r="E1270" s="8"/>
    </row>
    <row r="1271" spans="1:5" s="8" customFormat="1" ht="13.95" customHeight="1" x14ac:dyDescent="0.3">
      <c r="A1271" s="7" t="s">
        <v>3110</v>
      </c>
      <c r="B1271" s="7" t="s">
        <v>3113</v>
      </c>
      <c r="C1271" s="7" t="s">
        <v>3114</v>
      </c>
      <c r="D1271" s="7" t="s">
        <v>3115</v>
      </c>
    </row>
    <row r="1272" spans="1:5" s="8" customFormat="1" ht="13.95" customHeight="1" x14ac:dyDescent="0.3">
      <c r="A1272" s="7" t="s">
        <v>3110</v>
      </c>
      <c r="B1272" s="7" t="s">
        <v>3116</v>
      </c>
      <c r="C1272" s="7" t="s">
        <v>3117</v>
      </c>
      <c r="D1272" s="7" t="s">
        <v>3118</v>
      </c>
    </row>
    <row r="1273" spans="1:5" s="8" customFormat="1" ht="13.95" customHeight="1" x14ac:dyDescent="0.3">
      <c r="A1273" s="7" t="s">
        <v>3119</v>
      </c>
      <c r="B1273" s="7" t="s">
        <v>3120</v>
      </c>
      <c r="C1273" s="7" t="s">
        <v>3121</v>
      </c>
      <c r="D1273" s="7">
        <v>7529</v>
      </c>
    </row>
    <row r="1274" spans="1:5" s="8" customFormat="1" ht="13.95" customHeight="1" x14ac:dyDescent="0.3">
      <c r="A1274" s="7" t="s">
        <v>3119</v>
      </c>
      <c r="B1274" s="7" t="s">
        <v>3122</v>
      </c>
      <c r="C1274" s="7" t="s">
        <v>3121</v>
      </c>
      <c r="D1274" s="7">
        <v>7513</v>
      </c>
    </row>
    <row r="1275" spans="1:5" s="8" customFormat="1" ht="13.95" customHeight="1" x14ac:dyDescent="0.3">
      <c r="A1275" s="7" t="s">
        <v>3119</v>
      </c>
      <c r="B1275" s="7" t="s">
        <v>3123</v>
      </c>
      <c r="C1275" s="7" t="s">
        <v>3121</v>
      </c>
      <c r="D1275" s="7">
        <v>7524</v>
      </c>
    </row>
    <row r="1276" spans="1:5" s="8" customFormat="1" ht="13.95" customHeight="1" x14ac:dyDescent="0.3">
      <c r="A1276" s="7" t="s">
        <v>3031</v>
      </c>
      <c r="B1276" s="7" t="s">
        <v>3124</v>
      </c>
      <c r="C1276" s="7" t="s">
        <v>3088</v>
      </c>
      <c r="D1276" s="7" t="s">
        <v>3125</v>
      </c>
    </row>
    <row r="1277" spans="1:5" s="8" customFormat="1" ht="13.95" customHeight="1" x14ac:dyDescent="0.3">
      <c r="A1277" s="7" t="s">
        <v>3031</v>
      </c>
      <c r="B1277" s="7" t="s">
        <v>3126</v>
      </c>
      <c r="C1277" s="7" t="s">
        <v>3127</v>
      </c>
      <c r="D1277" s="7" t="s">
        <v>3128</v>
      </c>
    </row>
    <row r="1278" spans="1:5" s="8" customFormat="1" ht="13.95" customHeight="1" x14ac:dyDescent="0.3">
      <c r="A1278" s="7" t="s">
        <v>3129</v>
      </c>
      <c r="B1278" s="7" t="s">
        <v>3130</v>
      </c>
      <c r="C1278" s="7" t="s">
        <v>3127</v>
      </c>
      <c r="D1278" s="7">
        <v>42001</v>
      </c>
      <c r="E1278" s="9"/>
    </row>
    <row r="1279" spans="1:5" s="8" customFormat="1" ht="13.95" customHeight="1" x14ac:dyDescent="0.3">
      <c r="A1279" s="7" t="s">
        <v>3131</v>
      </c>
      <c r="B1279" s="7" t="s">
        <v>3132</v>
      </c>
      <c r="C1279" s="7" t="s">
        <v>2979</v>
      </c>
      <c r="D1279" s="7" t="s">
        <v>3133</v>
      </c>
    </row>
    <row r="1280" spans="1:5" s="8" customFormat="1" ht="13.95" customHeight="1" x14ac:dyDescent="0.3">
      <c r="A1280" s="7" t="s">
        <v>3134</v>
      </c>
      <c r="B1280" s="7" t="s">
        <v>3135</v>
      </c>
      <c r="C1280" s="7" t="s">
        <v>3136</v>
      </c>
      <c r="D1280" s="7" t="s">
        <v>3137</v>
      </c>
    </row>
    <row r="1281" spans="1:5" s="8" customFormat="1" ht="13.95" customHeight="1" x14ac:dyDescent="0.3">
      <c r="A1281" s="7" t="s">
        <v>3138</v>
      </c>
      <c r="B1281" s="7" t="s">
        <v>3139</v>
      </c>
      <c r="C1281" s="7" t="s">
        <v>3140</v>
      </c>
      <c r="D1281" s="7" t="s">
        <v>3141</v>
      </c>
    </row>
    <row r="1282" spans="1:5" s="8" customFormat="1" ht="13.95" customHeight="1" x14ac:dyDescent="0.3">
      <c r="A1282" s="7" t="s">
        <v>3142</v>
      </c>
      <c r="B1282" s="7" t="s">
        <v>3143</v>
      </c>
      <c r="C1282" s="7" t="s">
        <v>3144</v>
      </c>
      <c r="D1282" s="7">
        <v>32006</v>
      </c>
    </row>
    <row r="1283" spans="1:5" s="9" customFormat="1" ht="13.95" customHeight="1" x14ac:dyDescent="0.3">
      <c r="A1283" s="7" t="s">
        <v>3145</v>
      </c>
      <c r="B1283" s="7" t="s">
        <v>3146</v>
      </c>
      <c r="C1283" s="7" t="s">
        <v>3147</v>
      </c>
      <c r="D1283" s="7" t="s">
        <v>3148</v>
      </c>
      <c r="E1283" s="8"/>
    </row>
    <row r="1284" spans="1:5" s="8" customFormat="1" ht="13.95" customHeight="1" x14ac:dyDescent="0.3">
      <c r="A1284" s="7" t="s">
        <v>3145</v>
      </c>
      <c r="B1284" s="7" t="s">
        <v>3146</v>
      </c>
      <c r="C1284" s="7" t="s">
        <v>3147</v>
      </c>
      <c r="D1284" s="7" t="s">
        <v>3148</v>
      </c>
    </row>
    <row r="1285" spans="1:5" s="8" customFormat="1" ht="13.95" customHeight="1" x14ac:dyDescent="0.3">
      <c r="A1285" s="7" t="s">
        <v>3110</v>
      </c>
      <c r="B1285" s="7" t="s">
        <v>3149</v>
      </c>
      <c r="C1285" s="7" t="s">
        <v>3150</v>
      </c>
      <c r="D1285" s="7" t="s">
        <v>3151</v>
      </c>
    </row>
    <row r="1286" spans="1:5" s="9" customFormat="1" ht="13.95" customHeight="1" x14ac:dyDescent="0.3">
      <c r="A1286" s="7" t="s">
        <v>3152</v>
      </c>
      <c r="B1286" s="7" t="s">
        <v>3153</v>
      </c>
      <c r="C1286" s="7" t="s">
        <v>3154</v>
      </c>
      <c r="D1286" s="7" t="s">
        <v>3155</v>
      </c>
    </row>
    <row r="1287" spans="1:5" s="8" customFormat="1" ht="13.95" customHeight="1" x14ac:dyDescent="0.3">
      <c r="A1287" s="7" t="s">
        <v>3110</v>
      </c>
      <c r="B1287" s="7" t="s">
        <v>3156</v>
      </c>
      <c r="C1287" s="7" t="s">
        <v>3150</v>
      </c>
      <c r="D1287" s="7" t="s">
        <v>3157</v>
      </c>
    </row>
    <row r="1288" spans="1:5" s="9" customFormat="1" ht="13.95" customHeight="1" x14ac:dyDescent="0.3">
      <c r="A1288" s="7" t="s">
        <v>3110</v>
      </c>
      <c r="B1288" s="7" t="s">
        <v>3158</v>
      </c>
      <c r="C1288" s="7" t="s">
        <v>3150</v>
      </c>
      <c r="D1288" s="7" t="s">
        <v>3159</v>
      </c>
      <c r="E1288" s="8"/>
    </row>
    <row r="1289" spans="1:5" s="8" customFormat="1" ht="13.95" customHeight="1" x14ac:dyDescent="0.3">
      <c r="A1289" s="7" t="s">
        <v>3152</v>
      </c>
      <c r="B1289" s="7" t="s">
        <v>3160</v>
      </c>
      <c r="C1289" s="7" t="s">
        <v>3154</v>
      </c>
      <c r="D1289" s="7" t="s">
        <v>3161</v>
      </c>
    </row>
    <row r="1290" spans="1:5" s="8" customFormat="1" ht="13.95" customHeight="1" x14ac:dyDescent="0.3">
      <c r="A1290" s="7" t="s">
        <v>3110</v>
      </c>
      <c r="B1290" s="7" t="s">
        <v>3162</v>
      </c>
      <c r="C1290" s="7" t="s">
        <v>3150</v>
      </c>
      <c r="D1290" s="7" t="s">
        <v>3163</v>
      </c>
    </row>
    <row r="1291" spans="1:5" s="8" customFormat="1" ht="13.95" customHeight="1" x14ac:dyDescent="0.3">
      <c r="A1291" s="7" t="s">
        <v>3110</v>
      </c>
      <c r="B1291" s="7" t="s">
        <v>3164</v>
      </c>
      <c r="C1291" s="7" t="s">
        <v>3150</v>
      </c>
      <c r="D1291" s="7" t="s">
        <v>3165</v>
      </c>
    </row>
    <row r="1292" spans="1:5" s="8" customFormat="1" ht="13.95" customHeight="1" x14ac:dyDescent="0.3">
      <c r="A1292" s="7" t="s">
        <v>3110</v>
      </c>
      <c r="B1292" s="7" t="s">
        <v>3166</v>
      </c>
      <c r="C1292" s="7" t="s">
        <v>3167</v>
      </c>
      <c r="D1292" s="7" t="s">
        <v>3168</v>
      </c>
    </row>
    <row r="1293" spans="1:5" s="8" customFormat="1" ht="13.95" customHeight="1" x14ac:dyDescent="0.3">
      <c r="A1293" s="7" t="s">
        <v>3110</v>
      </c>
      <c r="B1293" s="7" t="s">
        <v>3169</v>
      </c>
      <c r="C1293" s="7" t="s">
        <v>3150</v>
      </c>
      <c r="D1293" s="7" t="s">
        <v>3170</v>
      </c>
    </row>
    <row r="1294" spans="1:5" s="8" customFormat="1" ht="13.95" customHeight="1" x14ac:dyDescent="0.3">
      <c r="A1294" s="7" t="s">
        <v>3171</v>
      </c>
      <c r="B1294" s="7" t="s">
        <v>3172</v>
      </c>
      <c r="C1294" s="7" t="s">
        <v>3173</v>
      </c>
      <c r="D1294" s="7" t="s">
        <v>3174</v>
      </c>
    </row>
    <row r="1295" spans="1:5" s="8" customFormat="1" ht="13.95" customHeight="1" x14ac:dyDescent="0.3">
      <c r="A1295" s="7" t="s">
        <v>3175</v>
      </c>
      <c r="B1295" s="7" t="s">
        <v>3176</v>
      </c>
      <c r="C1295" s="7" t="s">
        <v>3177</v>
      </c>
      <c r="D1295" s="7" t="s">
        <v>3178</v>
      </c>
    </row>
    <row r="1296" spans="1:5" s="8" customFormat="1" ht="13.95" customHeight="1" x14ac:dyDescent="0.3">
      <c r="A1296" s="7" t="s">
        <v>3179</v>
      </c>
      <c r="B1296" s="7" t="s">
        <v>3180</v>
      </c>
      <c r="C1296" s="7" t="s">
        <v>3181</v>
      </c>
      <c r="D1296" s="7" t="s">
        <v>3182</v>
      </c>
    </row>
    <row r="1297" spans="1:5" s="8" customFormat="1" ht="13.95" customHeight="1" x14ac:dyDescent="0.3">
      <c r="A1297" s="7" t="s">
        <v>3183</v>
      </c>
      <c r="B1297" s="7" t="s">
        <v>3184</v>
      </c>
      <c r="C1297" s="7" t="s">
        <v>3185</v>
      </c>
      <c r="D1297" s="7" t="s">
        <v>3186</v>
      </c>
    </row>
    <row r="1298" spans="1:5" s="8" customFormat="1" ht="13.95" customHeight="1" x14ac:dyDescent="0.3">
      <c r="A1298" s="7" t="s">
        <v>3183</v>
      </c>
      <c r="B1298" s="7" t="s">
        <v>3187</v>
      </c>
      <c r="C1298" s="7" t="s">
        <v>3188</v>
      </c>
      <c r="D1298" s="7" t="s">
        <v>3189</v>
      </c>
    </row>
    <row r="1299" spans="1:5" s="8" customFormat="1" ht="13.95" customHeight="1" x14ac:dyDescent="0.3">
      <c r="A1299" s="7" t="s">
        <v>3183</v>
      </c>
      <c r="B1299" s="7" t="s">
        <v>3190</v>
      </c>
      <c r="C1299" s="7" t="s">
        <v>3191</v>
      </c>
      <c r="D1299" s="7" t="s">
        <v>3192</v>
      </c>
    </row>
    <row r="1300" spans="1:5" s="8" customFormat="1" ht="13.95" customHeight="1" x14ac:dyDescent="0.3">
      <c r="A1300" s="7" t="s">
        <v>3183</v>
      </c>
      <c r="B1300" s="7" t="s">
        <v>3193</v>
      </c>
      <c r="C1300" s="7" t="s">
        <v>3194</v>
      </c>
      <c r="D1300" s="7" t="s">
        <v>3195</v>
      </c>
      <c r="E1300" s="9"/>
    </row>
  </sheetData>
  <sheetProtection algorithmName="SHA-512" hashValue="d5Ew2sCqPP234pD9XKqs1lgzC4Xd069iLLN9rE2lmaJt/1+/mG4sZKvpEAJT+W8QcbwDwdLfMM8nfcEIqyyf1Q==" saltValue="bYjCKpqI/N3BD2z4KwXz9Q==" spinCount="100000" sheet="1" objects="1" scenarios="1" selectLockedCells="1" selectUnlockedCells="1"/>
  <conditionalFormatting sqref="A833">
    <cfRule type="expression" dxfId="1" priority="1" stopIfTrue="1">
      <formula>#REF!=0</formula>
    </cfRule>
    <cfRule type="expression" dxfId="0" priority="2" stopIfTrue="1">
      <formula>#REF!&lt;42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 WEB</vt:lpstr>
      <vt:lpstr>'CM 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Wiley</dc:creator>
  <cp:lastModifiedBy>Linda Wiley</cp:lastModifiedBy>
  <cp:lastPrinted>2017-10-15T16:58:25Z</cp:lastPrinted>
  <dcterms:created xsi:type="dcterms:W3CDTF">2017-10-15T16:56:51Z</dcterms:created>
  <dcterms:modified xsi:type="dcterms:W3CDTF">2017-10-15T17:05:51Z</dcterms:modified>
</cp:coreProperties>
</file>